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anielle\Copy of DL Comp\PIA Working Documents\FY21\ACME Research\21-146\"/>
    </mc:Choice>
  </mc:AlternateContent>
  <bookViews>
    <workbookView xWindow="0" yWindow="0" windowWidth="17256" windowHeight="5196"/>
  </bookViews>
  <sheets>
    <sheet name="Top suppliers 10,000+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7" i="1" l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<sst xmlns="http://schemas.openxmlformats.org/spreadsheetml/2006/main" count="517" uniqueCount="517">
  <si>
    <t>Total</t>
  </si>
  <si>
    <t>Supplier</t>
  </si>
  <si>
    <t>Amount</t>
  </si>
  <si>
    <t>Zip Code</t>
  </si>
  <si>
    <t>Kelly And Associates Financial</t>
  </si>
  <si>
    <t>Md State Retirement Agency(EFT)</t>
  </si>
  <si>
    <t>Aetna Life Insurance(EFT)</t>
  </si>
  <si>
    <t>Express Scripts(Eft Only)</t>
  </si>
  <si>
    <t>Carefirst Bluecross Blueshield(EFT)</t>
  </si>
  <si>
    <t>Valic(EFT)</t>
  </si>
  <si>
    <t>CDW GOVERNMENT</t>
  </si>
  <si>
    <t>Hcta Federal Credit Union (EFT)</t>
  </si>
  <si>
    <t>J Vinton Schafer &amp; Son</t>
  </si>
  <si>
    <t>National Information Solutions(EFT)</t>
  </si>
  <si>
    <t>Bowens Bus Service, Inc</t>
  </si>
  <si>
    <t>Denver-Elek</t>
  </si>
  <si>
    <t>Kelly &amp; Associates Insurance Group</t>
  </si>
  <si>
    <t>U S Bank Corporate Payment System</t>
  </si>
  <si>
    <t>Delta Dental Of Pa(EFT)</t>
  </si>
  <si>
    <t>Tip Top Transportation</t>
  </si>
  <si>
    <t>Dori Foods Inc</t>
  </si>
  <si>
    <t>Howard County Education Assoc(EFT)</t>
  </si>
  <si>
    <t>Navia Benefits Solutions</t>
  </si>
  <si>
    <t>MBG Enterprises Inc.</t>
  </si>
  <si>
    <t>Brawner Builders Inc</t>
  </si>
  <si>
    <t>MD Association Of Board</t>
  </si>
  <si>
    <t>TCA Architects, LLC</t>
  </si>
  <si>
    <t>Woodlawn Motor Coach, Inc.</t>
  </si>
  <si>
    <t>Sisco</t>
  </si>
  <si>
    <t>Nationwide Retirement Solutions</t>
  </si>
  <si>
    <t>Blue Horizons, Inc.</t>
  </si>
  <si>
    <t>K.AM. ENTERPRISES, INC.</t>
  </si>
  <si>
    <t>EMH Environmental</t>
  </si>
  <si>
    <t>Linwood Center</t>
  </si>
  <si>
    <t>Tecta America East</t>
  </si>
  <si>
    <t>Metropolitan Life Insurance</t>
  </si>
  <si>
    <t>Viennas Transportation</t>
  </si>
  <si>
    <t>Kennedy Kreiger Institute</t>
  </si>
  <si>
    <t>Smolen Emr Ilkovitch Architects, Inc.</t>
  </si>
  <si>
    <t>SOCIAL SERVICE CONSULTANTS LTD.</t>
  </si>
  <si>
    <t>Fresh Air Concepts LLC</t>
  </si>
  <si>
    <t>Forbush School</t>
  </si>
  <si>
    <t>Data Networks</t>
  </si>
  <si>
    <t>Howard County Government Director of Finance</t>
  </si>
  <si>
    <t>Workday Inc</t>
  </si>
  <si>
    <t>Oak Contracting LLC</t>
  </si>
  <si>
    <t>Trans-White</t>
  </si>
  <si>
    <t>Hartford Life and Accident Insurance Co</t>
  </si>
  <si>
    <t>Reedy Electrical Services, Inc</t>
  </si>
  <si>
    <t>National Center On Institutions</t>
  </si>
  <si>
    <t>Y&amp;L Transportation Co., Inc</t>
  </si>
  <si>
    <t>Center for Collaborative Classroom</t>
  </si>
  <si>
    <t>Baruch Transportation Inc</t>
  </si>
  <si>
    <t>Vickie A Cubbage</t>
  </si>
  <si>
    <t>Ashwell Bus Co Transportation</t>
  </si>
  <si>
    <t>St Elizabeth School</t>
  </si>
  <si>
    <t>Shafer Center for Early Intvention</t>
  </si>
  <si>
    <t>Gregory Scott Whitehead</t>
  </si>
  <si>
    <t>Ajace</t>
  </si>
  <si>
    <t>Henderson Brathwaite</t>
  </si>
  <si>
    <t>Adkins Enterprises</t>
  </si>
  <si>
    <t>Dustin Construction</t>
  </si>
  <si>
    <t>Howard County Public School</t>
  </si>
  <si>
    <t>High Road Schools Of Md</t>
  </si>
  <si>
    <t>OVERHEAD DOOR CO OF BALTIMORE, INC.</t>
  </si>
  <si>
    <t>Pediatric Developmental Services</t>
  </si>
  <si>
    <t>Bell Techlogix</t>
  </si>
  <si>
    <t>Meridian Imaging Solutions</t>
  </si>
  <si>
    <t>Crosswood, Inc.</t>
  </si>
  <si>
    <t>Mohammed Laaboudi</t>
  </si>
  <si>
    <t>Vision Service Plan</t>
  </si>
  <si>
    <t>Howard County W &amp; S(EFT)</t>
  </si>
  <si>
    <t>CitiRoof Corporation</t>
  </si>
  <si>
    <t>Milton W Most</t>
  </si>
  <si>
    <t>Innovative Learning</t>
  </si>
  <si>
    <t>Mellors Bus Service Inc</t>
  </si>
  <si>
    <t>Md Environmental Service</t>
  </si>
  <si>
    <t>Dairy Maid Dairy LLC</t>
  </si>
  <si>
    <t>Glenwood G Whitehead</t>
  </si>
  <si>
    <t>Emjay Engineering And</t>
  </si>
  <si>
    <t>Lexia Learning Systems LLC</t>
  </si>
  <si>
    <t>Emilio Doreste</t>
  </si>
  <si>
    <t>Maryland Mechanical Systems, Inc</t>
  </si>
  <si>
    <t>Howard County Government (Eft Only)</t>
  </si>
  <si>
    <t>R K Owings</t>
  </si>
  <si>
    <t>Associated Catholic Charities</t>
  </si>
  <si>
    <t>Phillips Programs</t>
  </si>
  <si>
    <t>R I C A-Baltimore</t>
  </si>
  <si>
    <t>Brenda Brewer</t>
  </si>
  <si>
    <t>Chimes Inc</t>
  </si>
  <si>
    <t>Verizon</t>
  </si>
  <si>
    <t>Public School Employees Child Development Center</t>
  </si>
  <si>
    <t>M &amp; E Sales Inc</t>
  </si>
  <si>
    <t>The Benedictine School for Exceptional Children, Inc.</t>
  </si>
  <si>
    <t>Sharon A. Ward Inc</t>
  </si>
  <si>
    <t>Key Government Finance</t>
  </si>
  <si>
    <t>Trellis Services</t>
  </si>
  <si>
    <t>J C BUS CO</t>
  </si>
  <si>
    <t>W.B. Mason</t>
  </si>
  <si>
    <t>Nichols Contracting Inc</t>
  </si>
  <si>
    <t>MBP</t>
  </si>
  <si>
    <t>Towson University</t>
  </si>
  <si>
    <t>CPE, INC</t>
  </si>
  <si>
    <t>CMTA Inc</t>
  </si>
  <si>
    <t>Cooperative Strategies</t>
  </si>
  <si>
    <t>Dreambox Learning</t>
  </si>
  <si>
    <t>Houghton Mifflin Harcourt</t>
  </si>
  <si>
    <t>Johnson Controls</t>
  </si>
  <si>
    <t>Northwest Evaluation Association</t>
  </si>
  <si>
    <t>Keller Brothers Inc</t>
  </si>
  <si>
    <t>Schreiber Translations Inc</t>
  </si>
  <si>
    <t>MCDANIEL COLLEGE</t>
  </si>
  <si>
    <t>W Daniels Transportation</t>
  </si>
  <si>
    <t>Instructure, Inc.</t>
  </si>
  <si>
    <t>Follett Educational Services</t>
  </si>
  <si>
    <t>Quadient Inc</t>
  </si>
  <si>
    <t>AT &amp; T</t>
  </si>
  <si>
    <t>Acme Paper &amp; Supply</t>
  </si>
  <si>
    <t>Bancroft Neurohealth</t>
  </si>
  <si>
    <t>Howard Community College</t>
  </si>
  <si>
    <t>Key Systems</t>
  </si>
  <si>
    <t>Dents Bus Service</t>
  </si>
  <si>
    <t>Douron</t>
  </si>
  <si>
    <t>Therapy Source</t>
  </si>
  <si>
    <t>Boland Trane Services</t>
  </si>
  <si>
    <t>IMEC Group LLC</t>
  </si>
  <si>
    <t>Office Depot</t>
  </si>
  <si>
    <t>Maryland State Department/Ed</t>
  </si>
  <si>
    <t>Frontline Technologies Group</t>
  </si>
  <si>
    <t>Protegis Holdings LLC dba Fireguard</t>
  </si>
  <si>
    <t>Cole Roofing CO</t>
  </si>
  <si>
    <t>Maxim Healthcare Services</t>
  </si>
  <si>
    <t>Navigator Management Partners</t>
  </si>
  <si>
    <t>Urban N Zink Contractors</t>
  </si>
  <si>
    <t>H&amp;S Bakery Inc</t>
  </si>
  <si>
    <t>Naviance, Inc.</t>
  </si>
  <si>
    <t>Sf &amp; C Insurance Associates</t>
  </si>
  <si>
    <t>Coordinating Center</t>
  </si>
  <si>
    <t>Edupoint Educational System</t>
  </si>
  <si>
    <t>Carney, Kelehan, Bresler, Bennett &amp; Scherr Attorneys at Law</t>
  </si>
  <si>
    <t>O'Brien Bus Service</t>
  </si>
  <si>
    <t>Jubb's Bus Service</t>
  </si>
  <si>
    <t>Highland Turf, Inc.</t>
  </si>
  <si>
    <t>Neopost Usa Inc.</t>
  </si>
  <si>
    <t>B L Corn</t>
  </si>
  <si>
    <t>Jennifer Steadman</t>
  </si>
  <si>
    <t>SASC LLC</t>
  </si>
  <si>
    <t>Pivot Athletic Training LLC</t>
  </si>
  <si>
    <t>Daly Computer Inc</t>
  </si>
  <si>
    <t>Liberty Property Limited Partnership</t>
  </si>
  <si>
    <t>Techline Sports Lighting LLC</t>
  </si>
  <si>
    <t>The Hearing and Speech Agency</t>
  </si>
  <si>
    <t>GWWO, Inc.</t>
  </si>
  <si>
    <t>Education Networks of America</t>
  </si>
  <si>
    <t>Microsoft Corporation</t>
  </si>
  <si>
    <t>MPS Healthcare</t>
  </si>
  <si>
    <t>TORCHWOOD TRANSPORTATION</t>
  </si>
  <si>
    <t>Electrical Automation Services</t>
  </si>
  <si>
    <t>Showcall Inc</t>
  </si>
  <si>
    <t>Kaplan Early Learning</t>
  </si>
  <si>
    <t>Dana Kerr Denault &amp; Thomas Denault</t>
  </si>
  <si>
    <t>Riggs, Counselman</t>
  </si>
  <si>
    <t>Ark Systems</t>
  </si>
  <si>
    <t>College Board</t>
  </si>
  <si>
    <t>KaRon Masonry of Maryland, Inc.</t>
  </si>
  <si>
    <t>Invo Healthcare Associates</t>
  </si>
  <si>
    <t>B.W.A. Transportation</t>
  </si>
  <si>
    <t>Hord Coplan Macht</t>
  </si>
  <si>
    <t>University Of Maryland Baltimore</t>
  </si>
  <si>
    <t>Bowie Produce</t>
  </si>
  <si>
    <t>Si Restoration</t>
  </si>
  <si>
    <t>Comcast</t>
  </si>
  <si>
    <t>Procom Communications LLC</t>
  </si>
  <si>
    <t>Project Lead The Way</t>
  </si>
  <si>
    <t>Delta-T Group Maryland</t>
  </si>
  <si>
    <t>Cogent Communications, Inc.</t>
  </si>
  <si>
    <t>Buckeye Cleaning Center</t>
  </si>
  <si>
    <t>Loyola University Maryland</t>
  </si>
  <si>
    <t>Hertzberg-New Method, Inc.</t>
  </si>
  <si>
    <t>Canon Solutions America Inc.</t>
  </si>
  <si>
    <t>State Of Md Worker'S Compensation</t>
  </si>
  <si>
    <t>Gale Associates</t>
  </si>
  <si>
    <t>AMERICAN TENNIS COURTS INC</t>
  </si>
  <si>
    <t>MD School For The Blind</t>
  </si>
  <si>
    <t>Tech 4 Learning Inc</t>
  </si>
  <si>
    <t>Total Kitchen Care</t>
  </si>
  <si>
    <t>AUTUMN CONTRACTING, INC.</t>
  </si>
  <si>
    <t>G E Tignall &amp; CO</t>
  </si>
  <si>
    <t>Susan D. Miles</t>
  </si>
  <si>
    <t>Lakeshore Learning Materials</t>
  </si>
  <si>
    <t>P D Valle Electric Company Inc</t>
  </si>
  <si>
    <t>Air/Tech Refrigeration &amp; Mech Cont</t>
  </si>
  <si>
    <t>Fitz Flooring LLC</t>
  </si>
  <si>
    <t>Md Public Employees</t>
  </si>
  <si>
    <t>Music &amp; Arts Centers</t>
  </si>
  <si>
    <t>School Specialty</t>
  </si>
  <si>
    <t>Cengage Learning</t>
  </si>
  <si>
    <t>Dbq Projects</t>
  </si>
  <si>
    <t>American Design Associates</t>
  </si>
  <si>
    <t>Accu-Time Systems Inc</t>
  </si>
  <si>
    <t>6675 Amberton Dr Owner LLC</t>
  </si>
  <si>
    <t>Chesapeake Home Health Care Inc</t>
  </si>
  <si>
    <t>Northbay</t>
  </si>
  <si>
    <t>SHEPHERD ELECTRIC CO</t>
  </si>
  <si>
    <t>AssetGenie, Inc DBA AG iRepair</t>
  </si>
  <si>
    <t>Lange Electric CO</t>
  </si>
  <si>
    <t>Air Filter Maintenance</t>
  </si>
  <si>
    <t>Ecology Service Refuse &amp; Recycling</t>
  </si>
  <si>
    <t>W W Grainger</t>
  </si>
  <si>
    <t>Nicholas P. Pipino Associates, Inc.</t>
  </si>
  <si>
    <t>Msea - Fund For Children</t>
  </si>
  <si>
    <t>CENTRAL POLY-BAG CORP.</t>
  </si>
  <si>
    <t>David T. Fedderly</t>
  </si>
  <si>
    <t>Baltimore Lab School, Inc.</t>
  </si>
  <si>
    <t>United Electric Supply CO</t>
  </si>
  <si>
    <t>Elcon Enterprises</t>
  </si>
  <si>
    <t>Riverside Insights</t>
  </si>
  <si>
    <t>Master Care Flooring, Inc.</t>
  </si>
  <si>
    <t>Cobb Pediatric Therapy Services</t>
  </si>
  <si>
    <t>Graybar Electric</t>
  </si>
  <si>
    <t>CohnReznick LLP</t>
  </si>
  <si>
    <t>M &amp; M Controls</t>
  </si>
  <si>
    <t>APEX LEARNING</t>
  </si>
  <si>
    <t>11400 Inc</t>
  </si>
  <si>
    <t>Pyramid Insulation, Inc.</t>
  </si>
  <si>
    <t>School Health</t>
  </si>
  <si>
    <t>Horizon Engineering Assoc LLP</t>
  </si>
  <si>
    <t>Playcore Wisconsin</t>
  </si>
  <si>
    <t>Compsych Corp</t>
  </si>
  <si>
    <t>Enterprise Fleet Management Inc</t>
  </si>
  <si>
    <t>Md Unemployment Ins Fund</t>
  </si>
  <si>
    <t>Community Services For Autistic</t>
  </si>
  <si>
    <t>Swagit Productions</t>
  </si>
  <si>
    <t>Howard County Administrators Assoc</t>
  </si>
  <si>
    <t>Internal Revenue Service</t>
  </si>
  <si>
    <t>Swift Staffing</t>
  </si>
  <si>
    <t>Professional Nursing Service</t>
  </si>
  <si>
    <t>Baker Tilly Virchow Krause</t>
  </si>
  <si>
    <t>SDI Innovations Inc</t>
  </si>
  <si>
    <t>Dc Approved Basketball Officals</t>
  </si>
  <si>
    <t>MyBudgetFile Inc</t>
  </si>
  <si>
    <t>PBI Disaster Restoration</t>
  </si>
  <si>
    <t>Severin Intermediate Holding dba Power School Group</t>
  </si>
  <si>
    <t>Corbett Technology Solutions</t>
  </si>
  <si>
    <t>Corwin Press Inc</t>
  </si>
  <si>
    <t>Hartman &amp; Sons, Lee</t>
  </si>
  <si>
    <t>Stephanie Carr</t>
  </si>
  <si>
    <t>Home Paramount Pest Control Companies Inc</t>
  </si>
  <si>
    <t>WaterPro Inc</t>
  </si>
  <si>
    <t>Md Dept Of Juvenile Service</t>
  </si>
  <si>
    <t>Baltimore County Public Schools</t>
  </si>
  <si>
    <t>Hajoca Corporation</t>
  </si>
  <si>
    <t>Leonard Paper</t>
  </si>
  <si>
    <t>Amtek Company, Inc.</t>
  </si>
  <si>
    <t>Howard County Health Dept</t>
  </si>
  <si>
    <t>News-2-You</t>
  </si>
  <si>
    <t>S. Freedman &amp; Sons, Inc.</t>
  </si>
  <si>
    <t>Bayer Bus Service</t>
  </si>
  <si>
    <t>Hcgi Hartford</t>
  </si>
  <si>
    <t>Gartner</t>
  </si>
  <si>
    <t>Comprehensive Nursing Services</t>
  </si>
  <si>
    <t>BrightStar Care</t>
  </si>
  <si>
    <t>Sharons Bus Service LLC</t>
  </si>
  <si>
    <t>Havtech</t>
  </si>
  <si>
    <t>United Refrigeration</t>
  </si>
  <si>
    <t>CB FLOORING</t>
  </si>
  <si>
    <t>Compuclaim, Inc</t>
  </si>
  <si>
    <t>ATI Inc</t>
  </si>
  <si>
    <t>The Library Corporation</t>
  </si>
  <si>
    <t>Chesapeake Systems</t>
  </si>
  <si>
    <t>True North Consulting Group</t>
  </si>
  <si>
    <t>Clover Transportation</t>
  </si>
  <si>
    <t>Md School For The Deaf</t>
  </si>
  <si>
    <t>Metropolitan Washington Soccer Referees Association, Inc.</t>
  </si>
  <si>
    <t>WeVideo Inc</t>
  </si>
  <si>
    <t>Funds for Learning</t>
  </si>
  <si>
    <t>Brink's Inc</t>
  </si>
  <si>
    <t>United Business Technologies</t>
  </si>
  <si>
    <t>Building Dynamics, LLC</t>
  </si>
  <si>
    <t>BGE Coordination &amp; Support</t>
  </si>
  <si>
    <t>District Construction Inc.</t>
  </si>
  <si>
    <t>Aireco Supply Inc</t>
  </si>
  <si>
    <t>G. H. Nitzel, Inc.</t>
  </si>
  <si>
    <t>Stark And Keenan</t>
  </si>
  <si>
    <t>Achieve 3000</t>
  </si>
  <si>
    <t>C N Robinson Lighting Supply</t>
  </si>
  <si>
    <t>Packer Norris Parts</t>
  </si>
  <si>
    <t>Law Office of Brian K Gruber P.C.</t>
  </si>
  <si>
    <t>Fisher Collins &amp; Carter</t>
  </si>
  <si>
    <t>Howard County Library</t>
  </si>
  <si>
    <t>Washington Music Sales Ctr</t>
  </si>
  <si>
    <t>Teachers' Curriculum Institute</t>
  </si>
  <si>
    <t>Allen &amp; Son Moving/Storage Inc</t>
  </si>
  <si>
    <t>The MD Salem Children's Trust, Inc.</t>
  </si>
  <si>
    <t>Premier Agendas</t>
  </si>
  <si>
    <t>T&amp;D Duct Cleaning, LLC</t>
  </si>
  <si>
    <t>Capstone, Capstone Classroom</t>
  </si>
  <si>
    <t>Playground Specialists, Inc.</t>
  </si>
  <si>
    <t>Reuling Associates, Inc.</t>
  </si>
  <si>
    <t>Sarah Mathias</t>
  </si>
  <si>
    <t>Fleetpro, Inc.</t>
  </si>
  <si>
    <t>U S Postal Service</t>
  </si>
  <si>
    <t>Ad Astra Inc</t>
  </si>
  <si>
    <t>AlarMax Distributors, Inc.</t>
  </si>
  <si>
    <t>Anne Arundel County Public Schools</t>
  </si>
  <si>
    <t>Ivs</t>
  </si>
  <si>
    <t>Rutherford Supply Corp</t>
  </si>
  <si>
    <t>ProBuyers LLC</t>
  </si>
  <si>
    <t>ARC Products LLC (Inactive)</t>
  </si>
  <si>
    <t>Washington District Football</t>
  </si>
  <si>
    <t>Acer Service Corporation</t>
  </si>
  <si>
    <t>Dependable Sand, Stone and Recycling Co Inc</t>
  </si>
  <si>
    <t>Newsom Seed, Inc.</t>
  </si>
  <si>
    <t>SPHS-Jefferson School</t>
  </si>
  <si>
    <t>SHC Services</t>
  </si>
  <si>
    <t>Thomas &amp; Holly Teofilak</t>
  </si>
  <si>
    <t>Crest Lock Co., Inc.</t>
  </si>
  <si>
    <t>JH Consulting, LLC</t>
  </si>
  <si>
    <t>Mcgraw Hill</t>
  </si>
  <si>
    <t>Tom Rickman &amp; Associates, Inc.</t>
  </si>
  <si>
    <t>Laurium Evaluation Group LLC</t>
  </si>
  <si>
    <t>Simpson Of Md</t>
  </si>
  <si>
    <t>Alliance Exterior Construction inc</t>
  </si>
  <si>
    <t>Nussbaum Law, LLC</t>
  </si>
  <si>
    <t>Fairfax County Public Schools</t>
  </si>
  <si>
    <t>Pacific Research and Evaluation</t>
  </si>
  <si>
    <t>Chesapeake Uniform</t>
  </si>
  <si>
    <t>GAITHERSBURG FARMERS SUPPLY INC</t>
  </si>
  <si>
    <t>Notre Dame of Maryland University</t>
  </si>
  <si>
    <t>Legacy School Inc.</t>
  </si>
  <si>
    <t>Pearson Education Inc</t>
  </si>
  <si>
    <t>Proquest Information &amp; Learning</t>
  </si>
  <si>
    <t>Beltway Region Volleyball Officials</t>
  </si>
  <si>
    <t>Typing Agent</t>
  </si>
  <si>
    <t>Reliastar Life Insurance</t>
  </si>
  <si>
    <t>Swank Motion Pictures Inc</t>
  </si>
  <si>
    <t>Really Great Reading Co LLC</t>
  </si>
  <si>
    <t>Online School Management System</t>
  </si>
  <si>
    <t>Howard County Cab (Inactive)</t>
  </si>
  <si>
    <t>Skyline Network Engineering</t>
  </si>
  <si>
    <t>Jonathan Gerity</t>
  </si>
  <si>
    <t>John B Farrell</t>
  </si>
  <si>
    <t>Mark Brew Plumbing &amp; Heating Inc</t>
  </si>
  <si>
    <t>Md Wrestling Officials Assoc</t>
  </si>
  <si>
    <t>Hatfield's Equipment And Dedication Services Inc.</t>
  </si>
  <si>
    <t>Florida Virtual School</t>
  </si>
  <si>
    <t>R.J. McCarville Associates, ltd.</t>
  </si>
  <si>
    <t>Humanim</t>
  </si>
  <si>
    <t>Dell</t>
  </si>
  <si>
    <t>Apple Inc</t>
  </si>
  <si>
    <t>Lighting Maintenance</t>
  </si>
  <si>
    <t>Warthen Fuel</t>
  </si>
  <si>
    <t>MEDICAL STAFFING SERVICES</t>
  </si>
  <si>
    <t>Jasso Maintenance</t>
  </si>
  <si>
    <t>Oxford University Press</t>
  </si>
  <si>
    <t>Home Depot USA</t>
  </si>
  <si>
    <t>Mailfinance</t>
  </si>
  <si>
    <t>Porters Supply CO</t>
  </si>
  <si>
    <t>Glenwood Country Elementary School</t>
  </si>
  <si>
    <t>Riddell/All American</t>
  </si>
  <si>
    <t>Daikin Applied Americans Inc</t>
  </si>
  <si>
    <t>Jasper &amp; Company</t>
  </si>
  <si>
    <t>Turf Equipment &amp; Supply Company, Inc.</t>
  </si>
  <si>
    <t>Reed, C H</t>
  </si>
  <si>
    <t>Mark Dickson</t>
  </si>
  <si>
    <t>Donald B Rice Tire CO</t>
  </si>
  <si>
    <t>Encyclopaedia Britannica</t>
  </si>
  <si>
    <t>Sherwin-Williams</t>
  </si>
  <si>
    <t>Howard/Carroll Official Association</t>
  </si>
  <si>
    <t>Princeton Health Press</t>
  </si>
  <si>
    <t>Maryland Correctional Enterprises</t>
  </si>
  <si>
    <t>Modern Door &amp; Equipment Sales, Inc.</t>
  </si>
  <si>
    <t>Verde Technologies Inc.</t>
  </si>
  <si>
    <t>Iron Mountain Information Mgmt</t>
  </si>
  <si>
    <t>DETMIK Janitorial Service</t>
  </si>
  <si>
    <t>Magothy Technology</t>
  </si>
  <si>
    <t>Scholastic Inc</t>
  </si>
  <si>
    <t>Rita Alfred</t>
  </si>
  <si>
    <t>Cummins-Wagner Holdings Inc</t>
  </si>
  <si>
    <t>Ebsco Industries</t>
  </si>
  <si>
    <t>ABC-CLIO</t>
  </si>
  <si>
    <t>KCI Technologies Inc</t>
  </si>
  <si>
    <t>ABA Solutions, LLC</t>
  </si>
  <si>
    <t>Barnes &amp; Noble Booksellers</t>
  </si>
  <si>
    <t>M S Engineers Inc</t>
  </si>
  <si>
    <t>Horace Mann Life Insurance</t>
  </si>
  <si>
    <t>Social Studies School</t>
  </si>
  <si>
    <t>Heartland Payment Systems, Inc.</t>
  </si>
  <si>
    <t>Time Organization Inc</t>
  </si>
  <si>
    <t>Schamu Machowski + Patterson Architects, Inc.</t>
  </si>
  <si>
    <t>National Captioning Institute Inc</t>
  </si>
  <si>
    <t>Pearson Vue</t>
  </si>
  <si>
    <t>M-Ncppc</t>
  </si>
  <si>
    <t>Genuine Parts Company, NAPA</t>
  </si>
  <si>
    <t>R E Michel CO</t>
  </si>
  <si>
    <t>Board of Child Care of the United Methodist Church, Inc.</t>
  </si>
  <si>
    <t>Millennium Marketing Solutions, Inc.</t>
  </si>
  <si>
    <t>Jdl &amp; Associates</t>
  </si>
  <si>
    <t>American Energy Restaurant Equip</t>
  </si>
  <si>
    <t>Bolton Partners</t>
  </si>
  <si>
    <t>Restoration Engineering</t>
  </si>
  <si>
    <t>Dude Solutions, Inc</t>
  </si>
  <si>
    <t>Ferguson Enterprises</t>
  </si>
  <si>
    <t>Liberty Lumber &amp; Supply CO</t>
  </si>
  <si>
    <t>Macie Publishing Company</t>
  </si>
  <si>
    <t>County Therapy Associates, LLC</t>
  </si>
  <si>
    <t>LRP Publications</t>
  </si>
  <si>
    <t>Presidio Networked Solutions</t>
  </si>
  <si>
    <t>Framing Concepts, Inc dba Paradigm, Inc.</t>
  </si>
  <si>
    <t>JTM Provisions Company, Inc.</t>
  </si>
  <si>
    <t>NISC UBP LLC</t>
  </si>
  <si>
    <t>James S Jenks</t>
  </si>
  <si>
    <t>B. Von Paris &amp; Sons Inc</t>
  </si>
  <si>
    <t>Soliant Health</t>
  </si>
  <si>
    <t>Jna Painting &amp; COntracting CO</t>
  </si>
  <si>
    <t>EBS Healthcare</t>
  </si>
  <si>
    <t>Colt Insulation Inc.</t>
  </si>
  <si>
    <t>Riverside Community Care</t>
  </si>
  <si>
    <t>Hodges, Vera</t>
  </si>
  <si>
    <t>Enel X North America Inc</t>
  </si>
  <si>
    <t>Deer Park</t>
  </si>
  <si>
    <t>Pessin Katz Law P.A.</t>
  </si>
  <si>
    <t>Environmental Mechanical Service</t>
  </si>
  <si>
    <t>Atomic Jolt</t>
  </si>
  <si>
    <t>GMD Construction</t>
  </si>
  <si>
    <t>Cidi Labs, LLC</t>
  </si>
  <si>
    <t>Computer Intelligence Assoc</t>
  </si>
  <si>
    <t>AMA Analytical Services, Inc.</t>
  </si>
  <si>
    <t>Innovative Trucking Inc</t>
  </si>
  <si>
    <t>Transfinder</t>
  </si>
  <si>
    <t>Veolia North Am Inc</t>
  </si>
  <si>
    <t>John S Wilson Lumber</t>
  </si>
  <si>
    <t>Thrive Behavioral Health</t>
  </si>
  <si>
    <t>Sonic Tools</t>
  </si>
  <si>
    <t>Mackin Book Company</t>
  </si>
  <si>
    <t>Techmart Computer Products</t>
  </si>
  <si>
    <t>Missionone Educational Staffing</t>
  </si>
  <si>
    <t>Dlt Solutions</t>
  </si>
  <si>
    <t>Arrow Child &amp; Family Ministries of Maryland, Inc</t>
  </si>
  <si>
    <t>Aetna Life Insurance</t>
  </si>
  <si>
    <t>Caplan Bros</t>
  </si>
  <si>
    <t>Howard County Public Schools Educational Foundation</t>
  </si>
  <si>
    <t>Crest Good Manufacturing Co Inc</t>
  </si>
  <si>
    <t>Partition Plus</t>
  </si>
  <si>
    <t>Bailey Cox  Magnani Whitney</t>
  </si>
  <si>
    <t>Dixie Electric Inc</t>
  </si>
  <si>
    <t>Kirby Agri</t>
  </si>
  <si>
    <t>Scantron</t>
  </si>
  <si>
    <t>MTD Services, Inc.</t>
  </si>
  <si>
    <t>Leica-Geosystems</t>
  </si>
  <si>
    <t>Perrin &amp; Associates Fine Violins</t>
  </si>
  <si>
    <t>Occupational Health Centers of the South PA</t>
  </si>
  <si>
    <t>EMS Software LLC</t>
  </si>
  <si>
    <t>Identicard Systems</t>
  </si>
  <si>
    <t>Hillis-Carnes Engineering</t>
  </si>
  <si>
    <t>Washington County Public Schools</t>
  </si>
  <si>
    <t>Institute for Multi Sensory Education</t>
  </si>
  <si>
    <t>Eyre Tour &amp; Travel</t>
  </si>
  <si>
    <t>Prosys Information Systems, Inc.</t>
  </si>
  <si>
    <t>Melanie Hood-Wilson and Associates</t>
  </si>
  <si>
    <t>Southpaw Enterprises</t>
  </si>
  <si>
    <t>NDE Consultation Services</t>
  </si>
  <si>
    <t>Lutz Engineering</t>
  </si>
  <si>
    <t>National School Boards Association</t>
  </si>
  <si>
    <t>University of Maryland Global Campus</t>
  </si>
  <si>
    <t>Heinemann Library</t>
  </si>
  <si>
    <t>Qbs Inc</t>
  </si>
  <si>
    <t>Textron</t>
  </si>
  <si>
    <t>We Interpret.Net</t>
  </si>
  <si>
    <t>Murray Educational Services</t>
  </si>
  <si>
    <t>Bernard &amp; Linda Boit</t>
  </si>
  <si>
    <t>The Children's Guild Institute Inc</t>
  </si>
  <si>
    <t>Charles T Taylor</t>
  </si>
  <si>
    <t>Ashland Equipment, Inc</t>
  </si>
  <si>
    <t>Errol Samuels</t>
  </si>
  <si>
    <t>Hollins Organic Products</t>
  </si>
  <si>
    <t>Dillon's Bus Service</t>
  </si>
  <si>
    <t>ATK Services Inc.</t>
  </si>
  <si>
    <t>Dewey G Cornell</t>
  </si>
  <si>
    <t>Maryland Artworks Co. Inc. DBA KidzArt</t>
  </si>
  <si>
    <t>Juan Alvarez</t>
  </si>
  <si>
    <t>Tania Thomas-Presswood</t>
  </si>
  <si>
    <t>Wendy Wayne Contracting, LLC</t>
  </si>
  <si>
    <t>Talx UC Express</t>
  </si>
  <si>
    <t>Walters Relocations</t>
  </si>
  <si>
    <t>High Quality Nursing Agency Inc</t>
  </si>
  <si>
    <t>Sam Tell and Son, Inc.</t>
  </si>
  <si>
    <t>Aveanna Healthcare</t>
  </si>
  <si>
    <t>HC Drug Free</t>
  </si>
  <si>
    <t>Lagacy Dance Championship</t>
  </si>
  <si>
    <t>Sapsis Rigging</t>
  </si>
  <si>
    <t>Coffman Engineers Inc</t>
  </si>
  <si>
    <t>Allied Power and Control</t>
  </si>
  <si>
    <t>Sonova USA Inc</t>
  </si>
  <si>
    <t>Coreworks</t>
  </si>
  <si>
    <t>Nora B Heinz</t>
  </si>
  <si>
    <t>Intac</t>
  </si>
  <si>
    <t>The Baltimore Auto Supply Co</t>
  </si>
  <si>
    <t>Fitness Equipment Solutions</t>
  </si>
  <si>
    <t>Moxley Welding &amp; Machine Ser Inc</t>
  </si>
  <si>
    <t>Vital Signs LLC</t>
  </si>
  <si>
    <t>Ronald Lucena</t>
  </si>
  <si>
    <t>Elba Desiree Williamson (Inactive)</t>
  </si>
  <si>
    <t>A1 Teletronics</t>
  </si>
  <si>
    <t>Toure' Dyson</t>
  </si>
  <si>
    <t>CATON AUTOBODY, LLC</t>
  </si>
  <si>
    <t>Landscape Supply Inc</t>
  </si>
  <si>
    <t>Maryland Centers for Psychiatry, S.C.</t>
  </si>
  <si>
    <t>Froehling &amp; Robertson</t>
  </si>
  <si>
    <t>Baltimore City Public Schools</t>
  </si>
  <si>
    <t>Ample Sheet Metal Inc</t>
  </si>
  <si>
    <t>SmartSign</t>
  </si>
  <si>
    <t>Paxton/Patterson LLC</t>
  </si>
  <si>
    <t>Ellen Kaplan</t>
  </si>
  <si>
    <t>Eyvette Mcintosh</t>
  </si>
  <si>
    <t>Tri State Resorations LLC</t>
  </si>
  <si>
    <t>SGO Corp Ctr/Image 360- Columbia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</si>
</sst>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"/>
  </numFmts>
  <fonts count="3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counting\Brandie\Suppliers%20over%201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Suppliers by Spend - All"/>
      <sheetName val="Supplier address"/>
      <sheetName val="Top suppliers 10,000+"/>
    </sheetNames>
    <sheetDataSet>
      <sheetData sheetId="0"/>
      <sheetData sheetId="1">
        <row r="1">
          <cell r="B1" t="str">
            <v>:Lillian Aboagye</v>
          </cell>
          <cell r="C1" t="str">
            <v>21045</v>
          </cell>
        </row>
        <row r="2">
          <cell r="B2" t="str">
            <v>:o Wamg</v>
          </cell>
          <cell r="C2" t="str">
            <v>21029</v>
          </cell>
        </row>
        <row r="3">
          <cell r="B3" t="str">
            <v>1 Stop Electronics Center Inc</v>
          </cell>
          <cell r="C3" t="str">
            <v>11214</v>
          </cell>
        </row>
        <row r="4">
          <cell r="B4" t="str">
            <v>11400 Inc</v>
          </cell>
          <cell r="C4" t="str">
            <v>17602</v>
          </cell>
        </row>
        <row r="5">
          <cell r="B5" t="str">
            <v>1st Team Sports</v>
          </cell>
          <cell r="C5" t="str">
            <v>20155</v>
          </cell>
        </row>
        <row r="6">
          <cell r="B6" t="str">
            <v>1St. Needs Medical</v>
          </cell>
          <cell r="C6" t="str">
            <v>20769</v>
          </cell>
        </row>
        <row r="7">
          <cell r="B7" t="str">
            <v>2s2 Inc</v>
          </cell>
          <cell r="C7" t="str">
            <v>92081</v>
          </cell>
        </row>
        <row r="8">
          <cell r="B8" t="str">
            <v>323 Sports LLC</v>
          </cell>
          <cell r="C8" t="str">
            <v>27529</v>
          </cell>
        </row>
        <row r="9">
          <cell r="B9" t="str">
            <v>3d Systems Inc</v>
          </cell>
          <cell r="C9" t="str">
            <v>29730</v>
          </cell>
        </row>
        <row r="10">
          <cell r="B10" t="str">
            <v>4 Winds Global Inc</v>
          </cell>
          <cell r="C10" t="str">
            <v>11753-2550</v>
          </cell>
        </row>
        <row r="11">
          <cell r="B11" t="str">
            <v>4imprint, Inc.</v>
          </cell>
          <cell r="C11" t="str">
            <v>54901</v>
          </cell>
        </row>
        <row r="12">
          <cell r="B12" t="str">
            <v>4wall Entertainment Lighting</v>
          </cell>
          <cell r="C12" t="str">
            <v>07074</v>
          </cell>
        </row>
        <row r="13">
          <cell r="B13" t="str">
            <v>6675 Amberton Dr Owner LLC</v>
          </cell>
          <cell r="C13" t="str">
            <v>20007</v>
          </cell>
        </row>
        <row r="14">
          <cell r="B14" t="str">
            <v>A &amp; D Percussion Repair</v>
          </cell>
          <cell r="C14" t="str">
            <v>21207</v>
          </cell>
        </row>
        <row r="15">
          <cell r="B15" t="str">
            <v>A &amp; G Design</v>
          </cell>
          <cell r="C15" t="str">
            <v>21228</v>
          </cell>
        </row>
        <row r="16">
          <cell r="B16" t="str">
            <v>A &amp; R Transportation</v>
          </cell>
          <cell r="C16" t="str">
            <v>20707</v>
          </cell>
        </row>
        <row r="17">
          <cell r="B17" t="str">
            <v>A &amp; S Crafted Products</v>
          </cell>
          <cell r="C17" t="str">
            <v>19044</v>
          </cell>
        </row>
        <row r="18">
          <cell r="B18" t="str">
            <v>A Book And A Hug</v>
          </cell>
          <cell r="C18" t="str">
            <v>21043</v>
          </cell>
        </row>
        <row r="19">
          <cell r="B19" t="str">
            <v>A Cleaning Service Inc</v>
          </cell>
          <cell r="C19" t="str">
            <v>21128</v>
          </cell>
        </row>
        <row r="20">
          <cell r="B20" t="str">
            <v>A Daigger &amp; CO</v>
          </cell>
          <cell r="C20" t="str">
            <v>60061</v>
          </cell>
        </row>
        <row r="21">
          <cell r="B21" t="str">
            <v>A G Otukoy</v>
          </cell>
          <cell r="C21" t="str">
            <v>20723</v>
          </cell>
        </row>
        <row r="22">
          <cell r="B22" t="str">
            <v>A G Parrott</v>
          </cell>
          <cell r="C22" t="str">
            <v>21075</v>
          </cell>
        </row>
        <row r="23">
          <cell r="B23" t="str">
            <v>A Glenn Jennings</v>
          </cell>
          <cell r="C23" t="str">
            <v>21788</v>
          </cell>
        </row>
        <row r="24">
          <cell r="B24" t="str">
            <v>A Great Design Printing</v>
          </cell>
          <cell r="C24" t="str">
            <v>21155</v>
          </cell>
        </row>
        <row r="25">
          <cell r="B25" t="str">
            <v>A Likely Story Bookstore</v>
          </cell>
          <cell r="C25" t="str">
            <v>21784</v>
          </cell>
        </row>
        <row r="26">
          <cell r="B26" t="str">
            <v>A Maintenance Supply Co</v>
          </cell>
          <cell r="C26" t="str">
            <v>20872</v>
          </cell>
        </row>
        <row r="27">
          <cell r="B27" t="str">
            <v>A Touch of Class II</v>
          </cell>
          <cell r="C27" t="str">
            <v>21044</v>
          </cell>
        </row>
        <row r="28">
          <cell r="B28" t="str">
            <v>A W Peller &amp; Associates</v>
          </cell>
          <cell r="C28" t="str">
            <v>07417-0377</v>
          </cell>
        </row>
        <row r="29">
          <cell r="B29" t="str">
            <v>A Wish Come True, LP</v>
          </cell>
          <cell r="C29" t="str">
            <v>19007</v>
          </cell>
        </row>
        <row r="30">
          <cell r="B30" t="str">
            <v>A&amp;S Graphic Supplies</v>
          </cell>
          <cell r="C30" t="str">
            <v>21230</v>
          </cell>
        </row>
        <row r="31">
          <cell r="B31" t="str">
            <v>A.A. Alston Enterprises</v>
          </cell>
          <cell r="C31" t="str">
            <v>21225</v>
          </cell>
        </row>
        <row r="32">
          <cell r="B32" t="str">
            <v>A+ Computer Science</v>
          </cell>
          <cell r="C32" t="str">
            <v>77433</v>
          </cell>
        </row>
        <row r="33">
          <cell r="B33" t="str">
            <v>A1 Teletronics</v>
          </cell>
          <cell r="C33" t="str">
            <v>33742-1317</v>
          </cell>
        </row>
        <row r="34">
          <cell r="B34" t="str">
            <v>A2R Inc</v>
          </cell>
          <cell r="C34" t="str">
            <v>46235</v>
          </cell>
        </row>
        <row r="35">
          <cell r="B35" t="str">
            <v>Aaa Slabjacking</v>
          </cell>
          <cell r="C35" t="str">
            <v>21771</v>
          </cell>
        </row>
        <row r="36">
          <cell r="B36" t="str">
            <v>Aaaffordable</v>
          </cell>
          <cell r="C36" t="str">
            <v>21223</v>
          </cell>
        </row>
        <row r="37">
          <cell r="B37" t="str">
            <v>Aadvance Home Health Services</v>
          </cell>
          <cell r="C37" t="str">
            <v>21228</v>
          </cell>
        </row>
        <row r="38">
          <cell r="B38" t="str">
            <v>Aamina Alizai</v>
          </cell>
          <cell r="C38" t="str">
            <v>21044</v>
          </cell>
        </row>
        <row r="39">
          <cell r="B39" t="str">
            <v>Aaron Broderick</v>
          </cell>
          <cell r="C39" t="str">
            <v>20724</v>
          </cell>
        </row>
        <row r="40">
          <cell r="B40" t="str">
            <v>Aaron D Holmes</v>
          </cell>
          <cell r="C40" t="str">
            <v>21227</v>
          </cell>
        </row>
        <row r="41">
          <cell r="B41" t="str">
            <v>Aaron D Kadrmas</v>
          </cell>
          <cell r="C41" t="str">
            <v>21228</v>
          </cell>
        </row>
        <row r="42">
          <cell r="B42" t="str">
            <v>Aaron M Reynolds</v>
          </cell>
          <cell r="C42" t="str">
            <v>60021</v>
          </cell>
        </row>
        <row r="43">
          <cell r="B43" t="str">
            <v>Aaron Sherman</v>
          </cell>
          <cell r="C43" t="str">
            <v>02238</v>
          </cell>
        </row>
        <row r="44">
          <cell r="B44" t="str">
            <v>Aaron Simmons</v>
          </cell>
          <cell r="C44" t="str">
            <v>20866</v>
          </cell>
        </row>
        <row r="45">
          <cell r="B45" t="str">
            <v>Aaron Tobiason</v>
          </cell>
          <cell r="C45" t="str">
            <v>21044</v>
          </cell>
        </row>
        <row r="46">
          <cell r="B46" t="str">
            <v>Aaron Wibberly</v>
          </cell>
          <cell r="C46" t="str">
            <v>21043</v>
          </cell>
        </row>
        <row r="47">
          <cell r="B47" t="str">
            <v>AASA</v>
          </cell>
          <cell r="C47" t="str">
            <v>22314</v>
          </cell>
        </row>
        <row r="48">
          <cell r="B48" t="str">
            <v>Aaspa</v>
          </cell>
          <cell r="C48" t="str">
            <v>66062</v>
          </cell>
        </row>
        <row r="49">
          <cell r="B49" t="str">
            <v>ABA Solutions, LLC</v>
          </cell>
          <cell r="C49" t="str">
            <v>21155</v>
          </cell>
        </row>
        <row r="50">
          <cell r="B50" t="str">
            <v>Abby Warshaw</v>
          </cell>
          <cell r="C50" t="str">
            <v>21075</v>
          </cell>
        </row>
        <row r="51">
          <cell r="B51" t="str">
            <v>Abby Wilson</v>
          </cell>
          <cell r="C51" t="str">
            <v>21144</v>
          </cell>
        </row>
        <row r="52">
          <cell r="B52" t="str">
            <v>ABC Box CO</v>
          </cell>
          <cell r="C52" t="str">
            <v>21230</v>
          </cell>
        </row>
        <row r="53">
          <cell r="B53" t="str">
            <v>Abc Distributing</v>
          </cell>
          <cell r="C53" t="str">
            <v>33261-9000</v>
          </cell>
        </row>
        <row r="54">
          <cell r="B54" t="str">
            <v>ABC School Supply</v>
          </cell>
          <cell r="C54" t="str">
            <v>17552</v>
          </cell>
        </row>
        <row r="55">
          <cell r="B55" t="str">
            <v>ABC-CLIO</v>
          </cell>
          <cell r="C55" t="str">
            <v>93117</v>
          </cell>
        </row>
        <row r="56">
          <cell r="B56" t="str">
            <v>Abdo Publishing</v>
          </cell>
          <cell r="C56" t="str">
            <v>56003</v>
          </cell>
        </row>
        <row r="57">
          <cell r="B57" t="str">
            <v>Abdul-Malik Muhammad</v>
          </cell>
          <cell r="C57" t="str">
            <v>19709</v>
          </cell>
        </row>
        <row r="58">
          <cell r="B58" t="str">
            <v>Abel Industries</v>
          </cell>
          <cell r="C58" t="str">
            <v>22026</v>
          </cell>
        </row>
        <row r="59">
          <cell r="B59" t="str">
            <v>Abgail L Thouin</v>
          </cell>
          <cell r="C59" t="str">
            <v>21784</v>
          </cell>
        </row>
        <row r="60">
          <cell r="B60" t="str">
            <v>Abigail Davis</v>
          </cell>
          <cell r="C60" t="str">
            <v>20877</v>
          </cell>
        </row>
        <row r="61">
          <cell r="B61" t="str">
            <v>Abigail Goldstein</v>
          </cell>
          <cell r="C61" t="str">
            <v>75205</v>
          </cell>
        </row>
        <row r="62">
          <cell r="B62" t="str">
            <v>Abigail Toledo</v>
          </cell>
          <cell r="C62" t="str">
            <v>21045</v>
          </cell>
        </row>
        <row r="63">
          <cell r="B63" t="str">
            <v>Abilityone</v>
          </cell>
          <cell r="C63" t="str">
            <v>60440-5071</v>
          </cell>
        </row>
        <row r="64">
          <cell r="B64" t="str">
            <v>Abiola Akinwale</v>
          </cell>
          <cell r="C64" t="str">
            <v>21784</v>
          </cell>
        </row>
        <row r="65">
          <cell r="B65" t="str">
            <v>Ablenet Inc</v>
          </cell>
          <cell r="C65" t="str">
            <v>55113</v>
          </cell>
        </row>
        <row r="66">
          <cell r="B66" t="str">
            <v>Abosede Ogunmuyide</v>
          </cell>
          <cell r="C66" t="str">
            <v>20723</v>
          </cell>
        </row>
        <row r="67">
          <cell r="B67" t="str">
            <v>Abra Media</v>
          </cell>
          <cell r="C67" t="str">
            <v>12567</v>
          </cell>
        </row>
        <row r="68">
          <cell r="B68" t="str">
            <v>Abrakadoodle</v>
          </cell>
          <cell r="C68" t="str">
            <v>21044</v>
          </cell>
        </row>
        <row r="69">
          <cell r="B69" t="str">
            <v>Abrams Learning Trends</v>
          </cell>
          <cell r="C69" t="str">
            <v>78728</v>
          </cell>
        </row>
        <row r="70">
          <cell r="B70" t="str">
            <v>Absolute Software</v>
          </cell>
          <cell r="C70" t="str">
            <v>78758</v>
          </cell>
        </row>
        <row r="71">
          <cell r="B71" t="str">
            <v>Absolute Supply &amp; Service</v>
          </cell>
          <cell r="C71" t="str">
            <v>20657</v>
          </cell>
        </row>
        <row r="72">
          <cell r="B72" t="str">
            <v>Abudiweili Kasimu</v>
          </cell>
          <cell r="C72" t="str">
            <v>22031</v>
          </cell>
        </row>
        <row r="73">
          <cell r="B73" t="str">
            <v>Academia Cultural</v>
          </cell>
          <cell r="C73" t="str">
            <v>90068</v>
          </cell>
        </row>
        <row r="74">
          <cell r="B74" t="str">
            <v>Academic Communication Assoc</v>
          </cell>
          <cell r="C74" t="str">
            <v>92056</v>
          </cell>
        </row>
        <row r="75">
          <cell r="B75" t="str">
            <v>Academic Entertainment, Inc.</v>
          </cell>
          <cell r="C75" t="str">
            <v>98296</v>
          </cell>
        </row>
        <row r="76">
          <cell r="B76" t="str">
            <v>Academic Express</v>
          </cell>
          <cell r="C76" t="str">
            <v>07030</v>
          </cell>
        </row>
        <row r="77">
          <cell r="B77" t="str">
            <v>Academic Superstore</v>
          </cell>
          <cell r="C77" t="str">
            <v>75024</v>
          </cell>
        </row>
        <row r="78">
          <cell r="B78" t="str">
            <v>Academic Therapy Publishing</v>
          </cell>
          <cell r="C78" t="str">
            <v>94949</v>
          </cell>
        </row>
        <row r="79">
          <cell r="B79" t="str">
            <v>Academy Express</v>
          </cell>
          <cell r="C79" t="str">
            <v>07030</v>
          </cell>
        </row>
        <row r="80">
          <cell r="B80" t="str">
            <v>Academy Of Nutritions</v>
          </cell>
          <cell r="C80" t="str">
            <v>60606</v>
          </cell>
        </row>
        <row r="81">
          <cell r="B81" t="str">
            <v>Acadmey Express</v>
          </cell>
          <cell r="C81" t="str">
            <v>07030</v>
          </cell>
        </row>
        <row r="82">
          <cell r="B82" t="str">
            <v>Access Lift &amp; Service Inc</v>
          </cell>
          <cell r="C82" t="str">
            <v>21030</v>
          </cell>
        </row>
        <row r="83">
          <cell r="B83" t="str">
            <v>Acchvant Labs</v>
          </cell>
          <cell r="C83" t="str">
            <v>21075</v>
          </cell>
        </row>
        <row r="84">
          <cell r="B84" t="str">
            <v>Acco Brand</v>
          </cell>
          <cell r="C84" t="str">
            <v>60069</v>
          </cell>
        </row>
        <row r="85">
          <cell r="B85" t="str">
            <v>Account Control Technologies Inc</v>
          </cell>
          <cell r="C85" t="str">
            <v>98057</v>
          </cell>
        </row>
        <row r="86">
          <cell r="B86" t="str">
            <v>Accountants International</v>
          </cell>
          <cell r="C86" t="str">
            <v>60693</v>
          </cell>
        </row>
        <row r="87">
          <cell r="B87" t="str">
            <v>Accountemps</v>
          </cell>
          <cell r="C87" t="str">
            <v>60693</v>
          </cell>
        </row>
        <row r="88">
          <cell r="B88" t="str">
            <v>Accucut LLC</v>
          </cell>
          <cell r="C88" t="str">
            <v>68138</v>
          </cell>
        </row>
        <row r="89">
          <cell r="B89" t="str">
            <v>Accurate Label Designs</v>
          </cell>
          <cell r="C89" t="str">
            <v>30040</v>
          </cell>
        </row>
        <row r="90">
          <cell r="B90" t="str">
            <v>Accu-Time Systems Inc</v>
          </cell>
          <cell r="C90" t="str">
            <v>06095</v>
          </cell>
        </row>
        <row r="91">
          <cell r="B91" t="str">
            <v>Accuweather</v>
          </cell>
          <cell r="C91" t="str">
            <v>19020</v>
          </cell>
        </row>
        <row r="92">
          <cell r="B92" t="str">
            <v>Acer Service Corporation</v>
          </cell>
          <cell r="C92" t="str">
            <v>95112</v>
          </cell>
        </row>
        <row r="93">
          <cell r="B93" t="str">
            <v>Acheron Event Streaming, LLC</v>
          </cell>
          <cell r="C93" t="str">
            <v>21042</v>
          </cell>
        </row>
        <row r="94">
          <cell r="B94" t="str">
            <v>Achieve 3000</v>
          </cell>
          <cell r="C94" t="str">
            <v>08701</v>
          </cell>
        </row>
        <row r="95">
          <cell r="B95" t="str">
            <v>Achievement Products</v>
          </cell>
          <cell r="C95" t="str">
            <v>93962-7636</v>
          </cell>
        </row>
        <row r="96">
          <cell r="B96" t="str">
            <v>Achor Healthcare Services</v>
          </cell>
          <cell r="C96" t="str">
            <v>20850</v>
          </cell>
        </row>
        <row r="97">
          <cell r="B97" t="str">
            <v>Acme Paper &amp; Supply</v>
          </cell>
          <cell r="C97" t="str">
            <v>20763-0422</v>
          </cell>
        </row>
        <row r="98">
          <cell r="B98" t="str">
            <v>Acom Solutions</v>
          </cell>
          <cell r="C98" t="str">
            <v>90806</v>
          </cell>
        </row>
        <row r="99">
          <cell r="B99" t="str">
            <v>Acp Direct</v>
          </cell>
          <cell r="C99" t="str">
            <v>75370</v>
          </cell>
        </row>
        <row r="100">
          <cell r="B100" t="str">
            <v>ACP, LLC</v>
          </cell>
          <cell r="C100" t="str">
            <v>35007</v>
          </cell>
        </row>
        <row r="101">
          <cell r="B101" t="str">
            <v>Acsi</v>
          </cell>
          <cell r="C101" t="str">
            <v>80920</v>
          </cell>
        </row>
        <row r="102">
          <cell r="B102" t="str">
            <v>Act Institutional Services</v>
          </cell>
          <cell r="C102" t="str">
            <v>52243-0168</v>
          </cell>
        </row>
        <row r="103">
          <cell r="B103" t="str">
            <v>Action Elevator Company</v>
          </cell>
          <cell r="C103" t="str">
            <v>21108</v>
          </cell>
        </row>
        <row r="104">
          <cell r="B104" t="str">
            <v>Action Media Inc</v>
          </cell>
          <cell r="C104" t="str">
            <v>06612</v>
          </cell>
        </row>
        <row r="105">
          <cell r="B105" t="str">
            <v>Action Time Usa</v>
          </cell>
          <cell r="C105" t="str">
            <v>33612</v>
          </cell>
        </row>
        <row r="106">
          <cell r="B106" t="str">
            <v>Acu-Pac</v>
          </cell>
          <cell r="C106" t="str">
            <v>72019</v>
          </cell>
        </row>
        <row r="107">
          <cell r="B107" t="str">
            <v>Ad Astra Inc</v>
          </cell>
          <cell r="C107" t="str">
            <v>20910</v>
          </cell>
        </row>
        <row r="108">
          <cell r="B108" t="str">
            <v>Adam Grise</v>
          </cell>
          <cell r="C108" t="str">
            <v>20012</v>
          </cell>
        </row>
        <row r="109">
          <cell r="B109" t="str">
            <v>Adam J Hunter</v>
          </cell>
          <cell r="C109" t="str">
            <v>21040</v>
          </cell>
        </row>
        <row r="110">
          <cell r="B110" t="str">
            <v>Adam R Nudelman</v>
          </cell>
          <cell r="C110" t="str">
            <v>21136</v>
          </cell>
        </row>
        <row r="111">
          <cell r="B111" t="str">
            <v>Adam Rose</v>
          </cell>
          <cell r="C111" t="str">
            <v>90029</v>
          </cell>
        </row>
        <row r="112">
          <cell r="B112" t="str">
            <v>Adam Walworth</v>
          </cell>
          <cell r="C112" t="str">
            <v>21723</v>
          </cell>
        </row>
        <row r="113">
          <cell r="B113" t="str">
            <v>Adaora Ichoku</v>
          </cell>
          <cell r="C113" t="str">
            <v>21042</v>
          </cell>
        </row>
        <row r="114">
          <cell r="B114" t="str">
            <v>ADAPT PHARMA</v>
          </cell>
          <cell r="C114" t="str">
            <v>21264</v>
          </cell>
        </row>
        <row r="115">
          <cell r="B115" t="str">
            <v>Adaptive Consulting LLC</v>
          </cell>
          <cell r="C115" t="str">
            <v>20170</v>
          </cell>
        </row>
        <row r="116">
          <cell r="B116" t="str">
            <v>Adaptivemall.com</v>
          </cell>
          <cell r="C116" t="str">
            <v>13329</v>
          </cell>
        </row>
        <row r="117">
          <cell r="B117" t="str">
            <v>Adcorp Signs</v>
          </cell>
          <cell r="C117" t="str">
            <v>21161</v>
          </cell>
        </row>
        <row r="118">
          <cell r="B118" t="str">
            <v>Add In Tennis</v>
          </cell>
          <cell r="C118" t="str">
            <v>21222</v>
          </cell>
        </row>
        <row r="119">
          <cell r="B119" t="str">
            <v>Addison S Hunt</v>
          </cell>
          <cell r="C119" t="str">
            <v>20895</v>
          </cell>
        </row>
        <row r="120">
          <cell r="B120" t="str">
            <v>Addison Wesley</v>
          </cell>
          <cell r="C120" t="str">
            <v>46052</v>
          </cell>
        </row>
        <row r="121">
          <cell r="B121" t="str">
            <v>Ade Daramola</v>
          </cell>
          <cell r="C121" t="str">
            <v>21770</v>
          </cell>
        </row>
        <row r="122">
          <cell r="B122" t="str">
            <v>Adebukola Bayode</v>
          </cell>
          <cell r="C122" t="str">
            <v>21075</v>
          </cell>
        </row>
        <row r="123">
          <cell r="B123" t="str">
            <v>Adekemi Beckley</v>
          </cell>
          <cell r="C123" t="str">
            <v>21046</v>
          </cell>
        </row>
        <row r="124">
          <cell r="B124" t="str">
            <v>Adele Sparacino</v>
          </cell>
          <cell r="C124" t="str">
            <v>20723</v>
          </cell>
        </row>
        <row r="125">
          <cell r="B125" t="str">
            <v>Adeokun Yetunde</v>
          </cell>
          <cell r="C125" t="str">
            <v>20723</v>
          </cell>
        </row>
        <row r="126">
          <cell r="B126" t="str">
            <v>Adeola Adesanya</v>
          </cell>
          <cell r="C126" t="str">
            <v>21075</v>
          </cell>
        </row>
        <row r="127">
          <cell r="B127" t="str">
            <v>Adetoun Ademiju</v>
          </cell>
          <cell r="C127" t="str">
            <v>21075</v>
          </cell>
        </row>
        <row r="128">
          <cell r="B128" t="str">
            <v>Aditya Khadye</v>
          </cell>
          <cell r="C128" t="str">
            <v>21044</v>
          </cell>
        </row>
        <row r="129">
          <cell r="B129" t="str">
            <v>Adkins Enterprises</v>
          </cell>
          <cell r="C129" t="str">
            <v>21045-2333</v>
          </cell>
        </row>
        <row r="130">
          <cell r="B130" t="str">
            <v>ADKO Associates Inc</v>
          </cell>
          <cell r="C130" t="str">
            <v>21244</v>
          </cell>
        </row>
        <row r="131">
          <cell r="B131" t="str">
            <v>Adopt  A Classroom Inc</v>
          </cell>
          <cell r="C131" t="str">
            <v>55403</v>
          </cell>
        </row>
        <row r="132">
          <cell r="B132" t="str">
            <v>Adora Okogbale Wonodi</v>
          </cell>
          <cell r="C132" t="str">
            <v>21044</v>
          </cell>
        </row>
        <row r="133">
          <cell r="B133" t="str">
            <v>Adorama</v>
          </cell>
          <cell r="C133" t="str">
            <v>10011</v>
          </cell>
        </row>
        <row r="134">
          <cell r="B134" t="str">
            <v>Adoretex Inc</v>
          </cell>
          <cell r="C134" t="str">
            <v>94531</v>
          </cell>
        </row>
        <row r="135">
          <cell r="B135" t="str">
            <v>Adp</v>
          </cell>
          <cell r="C135" t="str">
            <v>07068</v>
          </cell>
        </row>
        <row r="136">
          <cell r="B136" t="str">
            <v>Adrenaline Fundraising</v>
          </cell>
          <cell r="C136" t="str">
            <v>52404</v>
          </cell>
        </row>
        <row r="137">
          <cell r="B137" t="str">
            <v>Adrian B Sims</v>
          </cell>
          <cell r="C137" t="str">
            <v>21228</v>
          </cell>
        </row>
        <row r="138">
          <cell r="B138" t="str">
            <v>Adrian Cox</v>
          </cell>
          <cell r="C138" t="str">
            <v>21228</v>
          </cell>
        </row>
        <row r="139">
          <cell r="B139" t="str">
            <v>Adrian Goldszmidt</v>
          </cell>
          <cell r="C139" t="str">
            <v>21042</v>
          </cell>
        </row>
        <row r="140">
          <cell r="B140" t="str">
            <v>Adriana R Bock</v>
          </cell>
          <cell r="C140" t="str">
            <v>21044</v>
          </cell>
        </row>
        <row r="141">
          <cell r="B141" t="str">
            <v>Adrieene Zendt Taylor</v>
          </cell>
          <cell r="C141" t="str">
            <v>21042</v>
          </cell>
        </row>
        <row r="142">
          <cell r="B142" t="str">
            <v>Adriene Brown</v>
          </cell>
          <cell r="C142" t="str">
            <v>20723</v>
          </cell>
        </row>
        <row r="143">
          <cell r="B143" t="str">
            <v>Adriene Mendelsohn</v>
          </cell>
          <cell r="C143" t="str">
            <v>27703</v>
          </cell>
        </row>
        <row r="144">
          <cell r="B144" t="str">
            <v>Adrienne E Bowers</v>
          </cell>
          <cell r="C144" t="str">
            <v>21218</v>
          </cell>
        </row>
        <row r="145">
          <cell r="B145" t="str">
            <v>Adrienne Grainer-Lee</v>
          </cell>
          <cell r="C145" t="str">
            <v>20723</v>
          </cell>
        </row>
        <row r="146">
          <cell r="B146" t="str">
            <v>Advance Stores Company, Inc</v>
          </cell>
          <cell r="C146" t="str">
            <v>30374</v>
          </cell>
        </row>
        <row r="147">
          <cell r="B147" t="str">
            <v>Advanced Air Analysis Inc</v>
          </cell>
          <cell r="C147" t="str">
            <v>21208</v>
          </cell>
        </row>
        <row r="148">
          <cell r="B148" t="str">
            <v>Advanced Bionics LLC</v>
          </cell>
          <cell r="C148" t="str">
            <v>91355</v>
          </cell>
        </row>
        <row r="149">
          <cell r="B149" t="str">
            <v>Advanced Cad Services</v>
          </cell>
          <cell r="C149" t="str">
            <v>21658</v>
          </cell>
        </row>
        <row r="150">
          <cell r="B150" t="str">
            <v>Advanced Communications &amp; Presentations</v>
          </cell>
          <cell r="C150" t="str">
            <v>21045</v>
          </cell>
        </row>
        <row r="151">
          <cell r="B151" t="str">
            <v>Advanced Communications Systems</v>
          </cell>
          <cell r="C151" t="str">
            <v>15068</v>
          </cell>
        </row>
        <row r="152">
          <cell r="B152" t="str">
            <v>Advanced Instructional Systems Inc</v>
          </cell>
          <cell r="C152" t="str">
            <v>27606</v>
          </cell>
        </row>
        <row r="153">
          <cell r="B153" t="str">
            <v>Advanced Manufacturing Techniques</v>
          </cell>
          <cell r="C153" t="str">
            <v>12065</v>
          </cell>
        </row>
        <row r="154">
          <cell r="B154" t="str">
            <v>Advanced Medcial Personnel Services</v>
          </cell>
          <cell r="C154" t="str">
            <v>80021</v>
          </cell>
        </row>
        <row r="155">
          <cell r="B155" t="str">
            <v>Advanced Media Technologies</v>
          </cell>
          <cell r="C155" t="str">
            <v>33442</v>
          </cell>
        </row>
        <row r="156">
          <cell r="B156" t="str">
            <v>Advanced Multimedia Devices</v>
          </cell>
          <cell r="C156" t="str">
            <v>11735</v>
          </cell>
        </row>
        <row r="157">
          <cell r="B157" t="str">
            <v>Advanced Northeast Regional Office</v>
          </cell>
          <cell r="C157" t="str">
            <v>19004</v>
          </cell>
        </row>
        <row r="158">
          <cell r="B158" t="str">
            <v>Advanced Packaging</v>
          </cell>
          <cell r="C158" t="str">
            <v>21215</v>
          </cell>
        </row>
        <row r="159">
          <cell r="B159" t="str">
            <v>Advanced Signs Inc</v>
          </cell>
          <cell r="C159" t="str">
            <v>49409</v>
          </cell>
        </row>
        <row r="160">
          <cell r="B160" t="str">
            <v>Advanced Thermal Solutions LLC</v>
          </cell>
          <cell r="C160" t="str">
            <v>21090</v>
          </cell>
        </row>
        <row r="161">
          <cell r="B161" t="str">
            <v>Advantage Conference &amp; Expo LLC</v>
          </cell>
          <cell r="C161" t="str">
            <v>21090</v>
          </cell>
        </row>
        <row r="162">
          <cell r="B162" t="str">
            <v>Advantage Engineers</v>
          </cell>
          <cell r="C162" t="str">
            <v>21046</v>
          </cell>
        </row>
        <row r="163">
          <cell r="B163" t="str">
            <v>Aelicia Porter Foster</v>
          </cell>
          <cell r="C163" t="str">
            <v>21075</v>
          </cell>
        </row>
        <row r="164">
          <cell r="B164" t="str">
            <v>Aerosol Monitoring &amp; Analysis, Inc.</v>
          </cell>
          <cell r="C164" t="str">
            <v>21076</v>
          </cell>
        </row>
        <row r="165">
          <cell r="B165" t="str">
            <v>Aetna Life Insurance</v>
          </cell>
          <cell r="C165" t="str">
            <v>60695</v>
          </cell>
        </row>
        <row r="166">
          <cell r="B166" t="str">
            <v>Aetna Life Insurance(EFT)</v>
          </cell>
          <cell r="C166" t="str">
            <v>06156</v>
          </cell>
        </row>
        <row r="167">
          <cell r="B167" t="str">
            <v>Afp Industries</v>
          </cell>
          <cell r="C167" t="str">
            <v>33243-0747</v>
          </cell>
        </row>
        <row r="168">
          <cell r="B168" t="str">
            <v>African Art Museum of Maryland, Inc.</v>
          </cell>
          <cell r="C168" t="str">
            <v>20759</v>
          </cell>
        </row>
        <row r="169">
          <cell r="B169" t="str">
            <v>Afro American Newspaper</v>
          </cell>
          <cell r="C169" t="str">
            <v>21218</v>
          </cell>
        </row>
        <row r="170">
          <cell r="B170" t="str">
            <v>AFSCME/Maryland Council 67</v>
          </cell>
          <cell r="C170" t="str">
            <v>21230</v>
          </cell>
        </row>
        <row r="171">
          <cell r="B171" t="str">
            <v>After-School Institute</v>
          </cell>
          <cell r="C171" t="str">
            <v>21208</v>
          </cell>
        </row>
        <row r="172">
          <cell r="B172" t="str">
            <v>A-G Administrators Inc</v>
          </cell>
          <cell r="C172" t="str">
            <v>19182-4936</v>
          </cell>
        </row>
        <row r="173">
          <cell r="B173" t="str">
            <v>Agape House Inc</v>
          </cell>
        </row>
        <row r="174">
          <cell r="B174" t="str">
            <v>Agape House Inc</v>
          </cell>
          <cell r="C174" t="str">
            <v>21216</v>
          </cell>
        </row>
        <row r="175">
          <cell r="B175" t="str">
            <v>AGC Education</v>
          </cell>
          <cell r="C175" t="str">
            <v>15205</v>
          </cell>
        </row>
        <row r="176">
          <cell r="B176" t="str">
            <v>Agency For Instructional Tech</v>
          </cell>
          <cell r="C176" t="str">
            <v>47404-0120</v>
          </cell>
        </row>
        <row r="177">
          <cell r="B177" t="str">
            <v>Aglie Sports Technologies</v>
          </cell>
          <cell r="C177" t="str">
            <v>68508</v>
          </cell>
        </row>
        <row r="178">
          <cell r="B178" t="str">
            <v>Agoodtime Amusements</v>
          </cell>
          <cell r="C178" t="str">
            <v>21122</v>
          </cell>
        </row>
        <row r="179">
          <cell r="B179" t="str">
            <v>Agrium Advanced Technologies</v>
          </cell>
          <cell r="C179" t="str">
            <v>80538</v>
          </cell>
        </row>
        <row r="180">
          <cell r="B180" t="str">
            <v>AGS Globe</v>
          </cell>
          <cell r="C180" t="str">
            <v>46052</v>
          </cell>
        </row>
        <row r="181">
          <cell r="B181" t="str">
            <v>Ahmad McQueen</v>
          </cell>
          <cell r="C181" t="str">
            <v>21042</v>
          </cell>
        </row>
        <row r="182">
          <cell r="B182" t="str">
            <v>Ahold Financial Service</v>
          </cell>
          <cell r="C182" t="str">
            <v>17013</v>
          </cell>
        </row>
        <row r="183">
          <cell r="B183" t="str">
            <v>Ah-Young Moon</v>
          </cell>
          <cell r="C183" t="str">
            <v>20723</v>
          </cell>
        </row>
        <row r="184">
          <cell r="B184" t="str">
            <v>Aicpa Multi-Payments</v>
          </cell>
          <cell r="C184" t="str">
            <v>50037-0049</v>
          </cell>
        </row>
        <row r="185">
          <cell r="B185" t="str">
            <v>Aida Ahoud Ridha</v>
          </cell>
          <cell r="C185" t="str">
            <v>20832</v>
          </cell>
        </row>
        <row r="186">
          <cell r="B186" t="str">
            <v>Aida Nicols</v>
          </cell>
          <cell r="C186" t="str">
            <v>21045</v>
          </cell>
        </row>
        <row r="187">
          <cell r="B187" t="str">
            <v>Aijin Shen</v>
          </cell>
          <cell r="C187" t="str">
            <v>21042</v>
          </cell>
        </row>
        <row r="188">
          <cell r="B188" t="str">
            <v>Aiko Hayashi</v>
          </cell>
          <cell r="C188" t="str">
            <v>21042</v>
          </cell>
        </row>
        <row r="189">
          <cell r="B189" t="str">
            <v>Aim Garments</v>
          </cell>
          <cell r="C189" t="str">
            <v>21046</v>
          </cell>
        </row>
        <row r="190">
          <cell r="B190" t="str">
            <v>Aimee Sann</v>
          </cell>
          <cell r="C190" t="str">
            <v>21234</v>
          </cell>
        </row>
        <row r="191">
          <cell r="B191" t="str">
            <v>Aimee Zhang</v>
          </cell>
          <cell r="C191" t="str">
            <v>21029</v>
          </cell>
        </row>
        <row r="192">
          <cell r="B192" t="str">
            <v>Aims Administrative Leadership</v>
          </cell>
          <cell r="C192" t="str">
            <v>21061</v>
          </cell>
        </row>
        <row r="193">
          <cell r="B193" t="str">
            <v>Air Filter Maintenance</v>
          </cell>
          <cell r="C193" t="str">
            <v>21224</v>
          </cell>
        </row>
        <row r="194">
          <cell r="B194" t="str">
            <v>Air Force Association</v>
          </cell>
          <cell r="C194" t="str">
            <v>22209</v>
          </cell>
        </row>
        <row r="195">
          <cell r="B195" t="str">
            <v>Air Mechanical Sales Inc</v>
          </cell>
          <cell r="C195" t="str">
            <v>24018</v>
          </cell>
        </row>
        <row r="196">
          <cell r="B196" t="str">
            <v>Air/Tech Refrigeration &amp; Mech Cont</v>
          </cell>
          <cell r="C196" t="str">
            <v>21220</v>
          </cell>
        </row>
        <row r="197">
          <cell r="B197" t="str">
            <v>AIRECO SUPPLY INC</v>
          </cell>
          <cell r="C197" t="str">
            <v>21093</v>
          </cell>
        </row>
        <row r="198">
          <cell r="B198" t="str">
            <v>Aireco Supply Inc</v>
          </cell>
          <cell r="C198" t="str">
            <v>20763</v>
          </cell>
        </row>
        <row r="199">
          <cell r="B199" t="str">
            <v>Aisha Karachiwalla</v>
          </cell>
          <cell r="C199" t="str">
            <v>21104</v>
          </cell>
        </row>
        <row r="200">
          <cell r="B200" t="str">
            <v>Aisha Pierce</v>
          </cell>
          <cell r="C200" t="str">
            <v>21045</v>
          </cell>
        </row>
        <row r="201">
          <cell r="B201" t="str">
            <v>Ajace</v>
          </cell>
          <cell r="C201" t="str">
            <v>20151</v>
          </cell>
        </row>
        <row r="202">
          <cell r="B202" t="str">
            <v>Akeda Pearson Stenbar</v>
          </cell>
          <cell r="C202" t="str">
            <v>21044</v>
          </cell>
        </row>
        <row r="203">
          <cell r="B203" t="str">
            <v>Akhil Jain</v>
          </cell>
          <cell r="C203" t="str">
            <v>21042</v>
          </cell>
        </row>
        <row r="204">
          <cell r="B204" t="str">
            <v>Akinula Ariyo</v>
          </cell>
          <cell r="C204" t="str">
            <v>20723</v>
          </cell>
        </row>
        <row r="205">
          <cell r="B205" t="str">
            <v>AKJ Educational Services</v>
          </cell>
          <cell r="C205" t="str">
            <v>21227</v>
          </cell>
        </row>
        <row r="206">
          <cell r="B206" t="str">
            <v>Akoben</v>
          </cell>
          <cell r="C206" t="str">
            <v>19707</v>
          </cell>
        </row>
        <row r="207">
          <cell r="B207" t="str">
            <v>A-Korn Roller</v>
          </cell>
          <cell r="C207" t="str">
            <v>60690-1525</v>
          </cell>
        </row>
        <row r="208">
          <cell r="B208" t="str">
            <v>Akua Asieda</v>
          </cell>
          <cell r="C208" t="str">
            <v>21046</v>
          </cell>
        </row>
        <row r="209">
          <cell r="B209" t="str">
            <v>Alan Glen White</v>
          </cell>
          <cell r="C209" t="str">
            <v>21043</v>
          </cell>
        </row>
        <row r="210">
          <cell r="B210" t="str">
            <v>Alan Moss</v>
          </cell>
          <cell r="C210" t="str">
            <v>21044</v>
          </cell>
        </row>
        <row r="211">
          <cell r="B211" t="str">
            <v>Alan Tye Associates</v>
          </cell>
          <cell r="C211" t="str">
            <v>22031</v>
          </cell>
        </row>
        <row r="212">
          <cell r="B212" t="str">
            <v>AlarMax Distributors, Inc.</v>
          </cell>
          <cell r="C212" t="str">
            <v>15220</v>
          </cell>
        </row>
        <row r="213">
          <cell r="B213" t="str">
            <v>Alayna G. Lightfield</v>
          </cell>
          <cell r="C213" t="str">
            <v>21075</v>
          </cell>
        </row>
        <row r="214">
          <cell r="B214" t="str">
            <v>Alban Engineering, Inc.</v>
          </cell>
          <cell r="C214" t="str">
            <v>21030</v>
          </cell>
        </row>
        <row r="215">
          <cell r="B215" t="str">
            <v>Alban Tractor</v>
          </cell>
          <cell r="C215" t="str">
            <v>21237-9903</v>
          </cell>
        </row>
        <row r="216">
          <cell r="B216" t="str">
            <v>Albert Merrills</v>
          </cell>
          <cell r="C216" t="str">
            <v>21046</v>
          </cell>
        </row>
        <row r="217">
          <cell r="B217" t="str">
            <v>Albert N Ramer</v>
          </cell>
          <cell r="C217" t="str">
            <v>21158</v>
          </cell>
        </row>
        <row r="218">
          <cell r="B218" t="str">
            <v>Albert Nigel Ramer</v>
          </cell>
          <cell r="C218" t="str">
            <v>21204</v>
          </cell>
        </row>
        <row r="219">
          <cell r="B219" t="str">
            <v>Albino J Trujillo</v>
          </cell>
          <cell r="C219" t="str">
            <v>21756</v>
          </cell>
        </row>
        <row r="220">
          <cell r="B220" t="str">
            <v>Alec Hiller</v>
          </cell>
          <cell r="C220" t="str">
            <v>21209</v>
          </cell>
        </row>
        <row r="221">
          <cell r="B221" t="str">
            <v>Alec M Davis</v>
          </cell>
          <cell r="C221" t="str">
            <v>21224</v>
          </cell>
        </row>
        <row r="222">
          <cell r="B222" t="str">
            <v>Alegandra G Conte</v>
          </cell>
          <cell r="C222" t="str">
            <v>21771</v>
          </cell>
        </row>
        <row r="223">
          <cell r="B223" t="str">
            <v>Alex and Stephanie Reid</v>
          </cell>
          <cell r="C223" t="str">
            <v>21045</v>
          </cell>
        </row>
        <row r="224">
          <cell r="B224" t="str">
            <v>Alex Chung</v>
          </cell>
          <cell r="C224" t="str">
            <v>21042</v>
          </cell>
        </row>
        <row r="225">
          <cell r="B225" t="str">
            <v>Alex Mirabadi</v>
          </cell>
          <cell r="C225" t="str">
            <v>95135</v>
          </cell>
        </row>
        <row r="226">
          <cell r="B226" t="str">
            <v>Alex Roca</v>
          </cell>
          <cell r="C226" t="str">
            <v>21104</v>
          </cell>
        </row>
        <row r="227">
          <cell r="B227" t="str">
            <v>Alex Vlahov</v>
          </cell>
          <cell r="C227" t="str">
            <v>21043</v>
          </cell>
        </row>
        <row r="228">
          <cell r="B228" t="str">
            <v>Alexander A Brown</v>
          </cell>
          <cell r="C228" t="str">
            <v>10039</v>
          </cell>
        </row>
        <row r="229">
          <cell r="B229" t="str">
            <v>Alexander Hamilton Institute</v>
          </cell>
          <cell r="C229" t="str">
            <v>22102</v>
          </cell>
        </row>
        <row r="230">
          <cell r="B230" t="str">
            <v>Alexander Hanon</v>
          </cell>
          <cell r="C230" t="str">
            <v>21042</v>
          </cell>
        </row>
        <row r="231">
          <cell r="B231" t="str">
            <v>Alexander Steven Taylor</v>
          </cell>
          <cell r="C231" t="str">
            <v>21222</v>
          </cell>
        </row>
        <row r="232">
          <cell r="B232" t="str">
            <v>Alexandra Franco</v>
          </cell>
          <cell r="C232" t="str">
            <v>16057</v>
          </cell>
        </row>
        <row r="233">
          <cell r="B233" t="str">
            <v>Alexandra J Krebs</v>
          </cell>
          <cell r="C233" t="str">
            <v>21044</v>
          </cell>
        </row>
        <row r="234">
          <cell r="B234" t="str">
            <v>Alexandria Carey</v>
          </cell>
          <cell r="C234" t="str">
            <v>20723</v>
          </cell>
        </row>
        <row r="235">
          <cell r="B235" t="str">
            <v>Alexandria E Tolle</v>
          </cell>
          <cell r="C235" t="str">
            <v>21163</v>
          </cell>
        </row>
        <row r="236">
          <cell r="B236" t="str">
            <v>Alexandria H Lim</v>
          </cell>
          <cell r="C236" t="str">
            <v>21045</v>
          </cell>
        </row>
        <row r="237">
          <cell r="B237" t="str">
            <v>Alexandria L Krieger</v>
          </cell>
          <cell r="C237" t="str">
            <v>21163</v>
          </cell>
        </row>
        <row r="238">
          <cell r="B238" t="str">
            <v>Alexis Fobes</v>
          </cell>
          <cell r="C238" t="str">
            <v>21075</v>
          </cell>
        </row>
        <row r="239">
          <cell r="B239" t="str">
            <v>Alexis L Timoll</v>
          </cell>
          <cell r="C239" t="str">
            <v>21224</v>
          </cell>
        </row>
        <row r="240">
          <cell r="B240" t="str">
            <v>Alexis Yoon</v>
          </cell>
          <cell r="C240" t="str">
            <v>20759</v>
          </cell>
        </row>
        <row r="241">
          <cell r="B241" t="str">
            <v>Alfred H Smith</v>
          </cell>
          <cell r="C241" t="str">
            <v>21146</v>
          </cell>
        </row>
        <row r="242">
          <cell r="B242" t="str">
            <v>Alfred Publishing Co Inc</v>
          </cell>
          <cell r="C242" t="str">
            <v>91410</v>
          </cell>
        </row>
        <row r="243">
          <cell r="B243" t="str">
            <v>Alfreda Martino</v>
          </cell>
          <cell r="C243" t="str">
            <v>20723</v>
          </cell>
        </row>
        <row r="244">
          <cell r="B244" t="str">
            <v>Alfresco</v>
          </cell>
          <cell r="C244" t="str">
            <v>94402</v>
          </cell>
        </row>
        <row r="245">
          <cell r="B245" t="str">
            <v>Ali Haghani</v>
          </cell>
          <cell r="C245" t="str">
            <v>20759</v>
          </cell>
        </row>
        <row r="246">
          <cell r="B246" t="str">
            <v>Aliana Kruzic</v>
          </cell>
          <cell r="C246" t="str">
            <v>21046</v>
          </cell>
        </row>
        <row r="247">
          <cell r="B247" t="str">
            <v>Alice Arnold</v>
          </cell>
          <cell r="C247" t="str">
            <v>21029</v>
          </cell>
        </row>
        <row r="248">
          <cell r="B248" t="str">
            <v>Alice Frazier</v>
          </cell>
          <cell r="C248" t="str">
            <v>21044</v>
          </cell>
        </row>
        <row r="249">
          <cell r="B249" t="str">
            <v>Alicia A Hilger</v>
          </cell>
          <cell r="C249" t="str">
            <v>23510</v>
          </cell>
        </row>
        <row r="250">
          <cell r="B250" t="str">
            <v>Alicia D Cohen</v>
          </cell>
          <cell r="C250" t="str">
            <v>20879</v>
          </cell>
        </row>
        <row r="251">
          <cell r="B251" t="str">
            <v>Alicia J Kosack</v>
          </cell>
          <cell r="C251" t="str">
            <v>21209</v>
          </cell>
        </row>
        <row r="252">
          <cell r="B252" t="str">
            <v>Alicia Nicole Matthews</v>
          </cell>
          <cell r="C252" t="str">
            <v>21208</v>
          </cell>
        </row>
        <row r="253">
          <cell r="B253" t="str">
            <v>Aline Y Shin</v>
          </cell>
          <cell r="C253" t="str">
            <v>21045</v>
          </cell>
        </row>
        <row r="254">
          <cell r="B254" t="str">
            <v>Aling Dong</v>
          </cell>
          <cell r="C254" t="str">
            <v>21029</v>
          </cell>
        </row>
        <row r="255">
          <cell r="B255" t="str">
            <v>Alison Aragon</v>
          </cell>
          <cell r="C255" t="str">
            <v>21044</v>
          </cell>
        </row>
        <row r="256">
          <cell r="B256" t="str">
            <v>Alison Ashley Formento</v>
          </cell>
          <cell r="C256" t="str">
            <v>07458</v>
          </cell>
        </row>
        <row r="257">
          <cell r="B257" t="str">
            <v>Alison Dodge</v>
          </cell>
          <cell r="C257" t="str">
            <v>21046</v>
          </cell>
        </row>
        <row r="258">
          <cell r="B258" t="str">
            <v>Alison Duffy</v>
          </cell>
          <cell r="C258" t="str">
            <v>21075</v>
          </cell>
        </row>
        <row r="259">
          <cell r="B259" t="str">
            <v>Alison Gunner</v>
          </cell>
          <cell r="C259" t="str">
            <v>21029</v>
          </cell>
        </row>
        <row r="260">
          <cell r="B260" t="str">
            <v>All American Athletics</v>
          </cell>
          <cell r="C260" t="str">
            <v>21702</v>
          </cell>
        </row>
        <row r="261">
          <cell r="B261" t="str">
            <v>All County Investigation</v>
          </cell>
          <cell r="C261" t="str">
            <v>21042</v>
          </cell>
        </row>
        <row r="262">
          <cell r="B262" t="str">
            <v>All Hooked Up Services, Inc.</v>
          </cell>
          <cell r="C262" t="str">
            <v>21723</v>
          </cell>
        </row>
        <row r="263">
          <cell r="B263" t="str">
            <v>All Pro Team Sports</v>
          </cell>
          <cell r="C263" t="str">
            <v>21220</v>
          </cell>
        </row>
        <row r="264">
          <cell r="B264" t="str">
            <v>All Recreation Of Virginia</v>
          </cell>
          <cell r="C264" t="str">
            <v>20147</v>
          </cell>
        </row>
        <row r="265">
          <cell r="B265" t="str">
            <v>All Wrapped Up</v>
          </cell>
          <cell r="C265" t="str">
            <v>21045</v>
          </cell>
        </row>
        <row r="266">
          <cell r="B266" t="str">
            <v>Allegany County Health Dept</v>
          </cell>
          <cell r="C266" t="str">
            <v>21502</v>
          </cell>
        </row>
        <row r="267">
          <cell r="B267" t="str">
            <v>Allegany Door &amp; Hardware</v>
          </cell>
          <cell r="C267" t="str">
            <v>21742</v>
          </cell>
        </row>
        <row r="268">
          <cell r="B268" t="str">
            <v>Allen &amp; Son Moving/Storage Inc</v>
          </cell>
          <cell r="C268" t="str">
            <v>21215</v>
          </cell>
        </row>
        <row r="269">
          <cell r="B269" t="str">
            <v>Allen C Naylor</v>
          </cell>
          <cell r="C269" t="str">
            <v>20782</v>
          </cell>
        </row>
        <row r="270">
          <cell r="B270" t="str">
            <v>Allen Lawson</v>
          </cell>
          <cell r="C270" t="str">
            <v>21771</v>
          </cell>
        </row>
        <row r="271">
          <cell r="B271" t="str">
            <v>Allen Lawson</v>
          </cell>
          <cell r="C271" t="str">
            <v>21771</v>
          </cell>
        </row>
        <row r="272">
          <cell r="B272" t="str">
            <v>Allen Shieh</v>
          </cell>
          <cell r="C272" t="str">
            <v>21029</v>
          </cell>
        </row>
        <row r="273">
          <cell r="B273" t="str">
            <v>Allgoods Inc</v>
          </cell>
          <cell r="C273" t="str">
            <v>76011</v>
          </cell>
        </row>
        <row r="274">
          <cell r="B274" t="str">
            <v>Alliance Datacom</v>
          </cell>
          <cell r="C274" t="str">
            <v>75238</v>
          </cell>
        </row>
        <row r="275">
          <cell r="B275" t="str">
            <v>Alliance Exterior Construction inc</v>
          </cell>
          <cell r="C275" t="str">
            <v>21224</v>
          </cell>
        </row>
        <row r="276">
          <cell r="B276" t="str">
            <v>Alliance For Climate Education Inc</v>
          </cell>
          <cell r="C276" t="str">
            <v>94612</v>
          </cell>
        </row>
        <row r="277">
          <cell r="B277" t="str">
            <v>Alliance Franchise Brands LLC</v>
          </cell>
          <cell r="C277" t="str">
            <v>48170</v>
          </cell>
        </row>
        <row r="278">
          <cell r="B278" t="str">
            <v>Alliance InfoSystems, LLC</v>
          </cell>
          <cell r="C278" t="str">
            <v>21211</v>
          </cell>
        </row>
        <row r="279">
          <cell r="B279" t="str">
            <v>Alliance Material Handling</v>
          </cell>
          <cell r="C279" t="str">
            <v>20794</v>
          </cell>
        </row>
        <row r="280">
          <cell r="B280" t="str">
            <v>Alliance Roofing &amp; Sheet Metal</v>
          </cell>
          <cell r="C280" t="str">
            <v>21224-4401</v>
          </cell>
        </row>
        <row r="281">
          <cell r="B281" t="str">
            <v>Allie Nagel</v>
          </cell>
          <cell r="C281" t="str">
            <v>21043</v>
          </cell>
        </row>
        <row r="282">
          <cell r="B282" t="str">
            <v>Allied 100 LLC</v>
          </cell>
          <cell r="C282" t="str">
            <v>54568</v>
          </cell>
        </row>
        <row r="283">
          <cell r="B283" t="str">
            <v>Allied Health Media</v>
          </cell>
          <cell r="C283" t="str">
            <v>75303</v>
          </cell>
        </row>
        <row r="284">
          <cell r="B284" t="str">
            <v>Allied Interstate</v>
          </cell>
          <cell r="C284" t="str">
            <v>43236-1563</v>
          </cell>
        </row>
        <row r="285">
          <cell r="B285" t="str">
            <v>Allied Power and Control</v>
          </cell>
          <cell r="C285" t="str">
            <v>21076</v>
          </cell>
        </row>
        <row r="286">
          <cell r="B286" t="str">
            <v>Allied Quick Print Inc</v>
          </cell>
          <cell r="C286" t="str">
            <v>21075</v>
          </cell>
        </row>
        <row r="287">
          <cell r="B287" t="str">
            <v>Allied Security Hodling</v>
          </cell>
          <cell r="C287" t="str">
            <v>19428</v>
          </cell>
        </row>
        <row r="288">
          <cell r="B288" t="str">
            <v>Allison B Redman</v>
          </cell>
          <cell r="C288" t="str">
            <v>21015</v>
          </cell>
        </row>
        <row r="289">
          <cell r="B289" t="str">
            <v>Allison Cashmark</v>
          </cell>
          <cell r="C289" t="str">
            <v>21075</v>
          </cell>
        </row>
        <row r="290">
          <cell r="B290" t="str">
            <v>Allison Dandridge</v>
          </cell>
          <cell r="C290" t="str">
            <v>21042</v>
          </cell>
        </row>
        <row r="291">
          <cell r="B291" t="str">
            <v>Allison Hammond</v>
          </cell>
          <cell r="C291" t="str">
            <v>21244</v>
          </cell>
        </row>
        <row r="292">
          <cell r="B292" t="str">
            <v>Allison J Alston</v>
          </cell>
          <cell r="C292" t="str">
            <v>20723</v>
          </cell>
        </row>
        <row r="293">
          <cell r="B293" t="str">
            <v>Allison Kay Davidson</v>
          </cell>
          <cell r="C293" t="str">
            <v>20723</v>
          </cell>
        </row>
        <row r="294">
          <cell r="B294" t="str">
            <v>Allison Mae Gee</v>
          </cell>
          <cell r="C294" t="str">
            <v>19121</v>
          </cell>
        </row>
        <row r="295">
          <cell r="B295" t="str">
            <v>Allogram</v>
          </cell>
          <cell r="C295" t="str">
            <v>21093</v>
          </cell>
        </row>
        <row r="296">
          <cell r="B296" t="str">
            <v>Allplayers Network</v>
          </cell>
          <cell r="C296" t="str">
            <v>75001</v>
          </cell>
        </row>
        <row r="297">
          <cell r="B297" t="str">
            <v>Allsafe Elevator Inspections LLC</v>
          </cell>
          <cell r="C297" t="str">
            <v>21286</v>
          </cell>
        </row>
        <row r="298">
          <cell r="B298" t="str">
            <v>Alma A J Price</v>
          </cell>
          <cell r="C298" t="str">
            <v>21783</v>
          </cell>
        </row>
        <row r="299">
          <cell r="B299" t="str">
            <v>Alma G Leibowitz</v>
          </cell>
          <cell r="C299" t="str">
            <v>21075</v>
          </cell>
        </row>
        <row r="300">
          <cell r="B300" t="str">
            <v>Alonzo Hart</v>
          </cell>
          <cell r="C300" t="str">
            <v>20774</v>
          </cell>
        </row>
        <row r="301">
          <cell r="B301" t="str">
            <v>Alonzo Ramsey</v>
          </cell>
          <cell r="C301" t="str">
            <v>21133</v>
          </cell>
        </row>
        <row r="302">
          <cell r="B302" t="str">
            <v>Alonzo Williams</v>
          </cell>
          <cell r="C302" t="str">
            <v>20737</v>
          </cell>
        </row>
        <row r="303">
          <cell r="B303" t="str">
            <v>Alpen Patel</v>
          </cell>
          <cell r="C303" t="str">
            <v>21104</v>
          </cell>
        </row>
        <row r="304">
          <cell r="B304" t="str">
            <v>Alpha &amp; Omega Service</v>
          </cell>
          <cell r="C304" t="str">
            <v>20883</v>
          </cell>
        </row>
        <row r="305">
          <cell r="B305" t="str">
            <v>Alpha Foundation Of Howard County</v>
          </cell>
          <cell r="C305" t="str">
            <v>21045</v>
          </cell>
        </row>
        <row r="306">
          <cell r="B306" t="str">
            <v>Althea D Franklin</v>
          </cell>
          <cell r="C306" t="str">
            <v>21136</v>
          </cell>
        </row>
        <row r="307">
          <cell r="B307" t="str">
            <v>Althena Liu</v>
          </cell>
          <cell r="C307" t="str">
            <v>21794</v>
          </cell>
        </row>
        <row r="308">
          <cell r="B308" t="str">
            <v>Altschul Group</v>
          </cell>
          <cell r="C308" t="str">
            <v>17604</v>
          </cell>
        </row>
        <row r="309">
          <cell r="B309" t="str">
            <v>Alvah M Squibb CO</v>
          </cell>
          <cell r="C309" t="str">
            <v>15134</v>
          </cell>
        </row>
        <row r="310">
          <cell r="B310" t="str">
            <v>Always Ginga Fit Inc</v>
          </cell>
          <cell r="C310" t="str">
            <v>21244</v>
          </cell>
        </row>
        <row r="311">
          <cell r="B311" t="str">
            <v>Alyson Shirk</v>
          </cell>
          <cell r="C311" t="str">
            <v>21085</v>
          </cell>
        </row>
        <row r="312">
          <cell r="B312" t="str">
            <v>Alyssa Bell</v>
          </cell>
          <cell r="C312" t="str">
            <v>21202</v>
          </cell>
        </row>
        <row r="313">
          <cell r="B313" t="str">
            <v>Alyssa Fisher</v>
          </cell>
          <cell r="C313" t="str">
            <v>21157</v>
          </cell>
        </row>
        <row r="314">
          <cell r="B314" t="str">
            <v>Alyssa L Centanni</v>
          </cell>
          <cell r="C314" t="str">
            <v>22079</v>
          </cell>
        </row>
        <row r="315">
          <cell r="B315" t="str">
            <v>Alyssa Tschirlg</v>
          </cell>
          <cell r="C315" t="str">
            <v>21163</v>
          </cell>
        </row>
        <row r="316">
          <cell r="B316" t="str">
            <v>AMA Analytical Services, Inc.</v>
          </cell>
          <cell r="C316" t="str">
            <v>20706</v>
          </cell>
        </row>
        <row r="317">
          <cell r="B317" t="str">
            <v>Aman Gambhir</v>
          </cell>
          <cell r="C317" t="str">
            <v>21029</v>
          </cell>
        </row>
        <row r="318">
          <cell r="B318" t="str">
            <v>Amanda Adams</v>
          </cell>
          <cell r="C318" t="str">
            <v>20723</v>
          </cell>
        </row>
        <row r="319">
          <cell r="B319" t="str">
            <v>Amanda Brong</v>
          </cell>
          <cell r="C319" t="str">
            <v>21163</v>
          </cell>
        </row>
        <row r="320">
          <cell r="B320" t="str">
            <v>Amanda Bucchioni</v>
          </cell>
          <cell r="C320" t="str">
            <v>21042</v>
          </cell>
        </row>
        <row r="321">
          <cell r="B321" t="str">
            <v>Amanda Burnham</v>
          </cell>
          <cell r="C321" t="str">
            <v>21218</v>
          </cell>
        </row>
        <row r="322">
          <cell r="B322" t="str">
            <v>Amanda Cheong</v>
          </cell>
          <cell r="C322" t="str">
            <v>21045</v>
          </cell>
        </row>
        <row r="323">
          <cell r="B323" t="str">
            <v>Amanda Clarke</v>
          </cell>
          <cell r="C323" t="str">
            <v>21075</v>
          </cell>
        </row>
        <row r="324">
          <cell r="B324" t="str">
            <v>Amanda Collins</v>
          </cell>
          <cell r="C324" t="str">
            <v>20794</v>
          </cell>
        </row>
        <row r="325">
          <cell r="B325" t="str">
            <v>Amanda Dumm</v>
          </cell>
          <cell r="C325" t="str">
            <v>21286</v>
          </cell>
        </row>
        <row r="326">
          <cell r="B326" t="str">
            <v>Amanda Gormley</v>
          </cell>
          <cell r="C326" t="str">
            <v>21075</v>
          </cell>
        </row>
        <row r="327">
          <cell r="B327" t="str">
            <v>Amanda Llorens</v>
          </cell>
          <cell r="C327" t="str">
            <v>21044</v>
          </cell>
        </row>
        <row r="328">
          <cell r="B328" t="str">
            <v>Amanda McKay</v>
          </cell>
          <cell r="C328" t="str">
            <v>21045</v>
          </cell>
        </row>
        <row r="329">
          <cell r="B329" t="str">
            <v>Amanda Olson and Leif Olson</v>
          </cell>
          <cell r="C329" t="str">
            <v>20777</v>
          </cell>
        </row>
        <row r="330">
          <cell r="B330" t="str">
            <v>Amanda Pellerin</v>
          </cell>
          <cell r="C330" t="str">
            <v>21211</v>
          </cell>
        </row>
        <row r="331">
          <cell r="B331" t="str">
            <v>Amanda R Ogorzalek</v>
          </cell>
          <cell r="C331" t="str">
            <v>21029</v>
          </cell>
        </row>
        <row r="332">
          <cell r="B332" t="str">
            <v>Amanda Rudy</v>
          </cell>
          <cell r="C332" t="str">
            <v>21042</v>
          </cell>
        </row>
        <row r="333">
          <cell r="B333" t="str">
            <v>Amanda Sigilito</v>
          </cell>
          <cell r="C333" t="str">
            <v>21044</v>
          </cell>
        </row>
        <row r="334">
          <cell r="B334" t="str">
            <v>Amanda Ward</v>
          </cell>
          <cell r="C334" t="str">
            <v>21122</v>
          </cell>
        </row>
        <row r="335">
          <cell r="B335" t="str">
            <v>Amato Industries</v>
          </cell>
          <cell r="C335" t="str">
            <v>20910</v>
          </cell>
        </row>
        <row r="336">
          <cell r="B336" t="str">
            <v>Amato Industries Inc./AMCHLOR</v>
          </cell>
          <cell r="C336" t="str">
            <v>20910</v>
          </cell>
        </row>
        <row r="337">
          <cell r="B337" t="str">
            <v>Amber Cottrell</v>
          </cell>
          <cell r="C337" t="str">
            <v>84003</v>
          </cell>
        </row>
        <row r="338">
          <cell r="B338" t="str">
            <v>Amber N Kelly</v>
          </cell>
          <cell r="C338" t="str">
            <v>21227</v>
          </cell>
        </row>
        <row r="339">
          <cell r="B339" t="str">
            <v>Amber Skrtic</v>
          </cell>
          <cell r="C339" t="str">
            <v>46845</v>
          </cell>
        </row>
        <row r="340">
          <cell r="B340" t="str">
            <v>Amberly Lauren Westermeyer</v>
          </cell>
          <cell r="C340" t="str">
            <v>21076</v>
          </cell>
        </row>
        <row r="341">
          <cell r="B341" t="str">
            <v>Ambica Bhandari</v>
          </cell>
          <cell r="C341" t="str">
            <v>21742</v>
          </cell>
        </row>
        <row r="342">
          <cell r="B342" t="str">
            <v>Ambika Siddabathula</v>
          </cell>
          <cell r="C342" t="str">
            <v>21029</v>
          </cell>
        </row>
        <row r="343">
          <cell r="B343" t="str">
            <v>Amc Columbia 14</v>
          </cell>
          <cell r="C343" t="str">
            <v>21044</v>
          </cell>
        </row>
        <row r="344">
          <cell r="B344" t="str">
            <v>Amelia A Hartwell</v>
          </cell>
          <cell r="C344" t="str">
            <v>21223</v>
          </cell>
        </row>
        <row r="345">
          <cell r="B345" t="str">
            <v>American Academic</v>
          </cell>
          <cell r="C345" t="str">
            <v>44903</v>
          </cell>
        </row>
        <row r="346">
          <cell r="B346" t="str">
            <v>American Acrylics Usa</v>
          </cell>
          <cell r="C346" t="str">
            <v>53172</v>
          </cell>
        </row>
        <row r="347">
          <cell r="B347" t="str">
            <v>American Arbitration Association</v>
          </cell>
          <cell r="C347" t="str">
            <v>10017-4605</v>
          </cell>
        </row>
        <row r="348">
          <cell r="B348" t="str">
            <v>American Asso Of Teachers</v>
          </cell>
          <cell r="C348" t="str">
            <v>62959</v>
          </cell>
        </row>
        <row r="349">
          <cell r="B349" t="str">
            <v>American Associates Of</v>
          </cell>
          <cell r="C349" t="str">
            <v>07044</v>
          </cell>
        </row>
        <row r="350">
          <cell r="B350" t="str">
            <v>American Association Of</v>
          </cell>
          <cell r="C350" t="str">
            <v>48390</v>
          </cell>
        </row>
        <row r="351">
          <cell r="B351" t="str">
            <v>American Brailler Repair</v>
          </cell>
          <cell r="C351" t="str">
            <v>21702</v>
          </cell>
        </row>
        <row r="352">
          <cell r="B352" t="str">
            <v>American Breast Cancer Foundation</v>
          </cell>
          <cell r="C352" t="str">
            <v>21044</v>
          </cell>
        </row>
        <row r="353">
          <cell r="B353" t="str">
            <v>American Classical League</v>
          </cell>
          <cell r="C353" t="str">
            <v>45013</v>
          </cell>
        </row>
        <row r="354">
          <cell r="B354" t="str">
            <v>American Combustion Industries Inc</v>
          </cell>
          <cell r="C354" t="str">
            <v>20722</v>
          </cell>
        </row>
        <row r="355">
          <cell r="B355" t="str">
            <v>American Computer Science League</v>
          </cell>
          <cell r="C355" t="str">
            <v>02893</v>
          </cell>
        </row>
        <row r="356">
          <cell r="B356" t="str">
            <v>American Council On The</v>
          </cell>
          <cell r="C356" t="str">
            <v>22314</v>
          </cell>
        </row>
        <row r="357">
          <cell r="B357" t="str">
            <v>American Design Associates</v>
          </cell>
          <cell r="C357" t="str">
            <v>21234</v>
          </cell>
        </row>
        <row r="358">
          <cell r="B358" t="str">
            <v>American Detail Cleaning</v>
          </cell>
          <cell r="C358" t="str">
            <v>20852</v>
          </cell>
        </row>
        <row r="359">
          <cell r="B359" t="str">
            <v>AMERICAN EAGLE CO INC</v>
          </cell>
          <cell r="C359" t="str">
            <v>48326</v>
          </cell>
        </row>
        <row r="360">
          <cell r="B360" t="str">
            <v>American Energy Restaurant Equip</v>
          </cell>
          <cell r="C360" t="str">
            <v>22153</v>
          </cell>
        </row>
        <row r="361">
          <cell r="B361" t="str">
            <v>American Foundation for The Blind</v>
          </cell>
          <cell r="C361" t="str">
            <v>15143-1020</v>
          </cell>
        </row>
        <row r="362">
          <cell r="B362" t="str">
            <v>American Future Systems</v>
          </cell>
          <cell r="C362" t="str">
            <v>19355</v>
          </cell>
        </row>
        <row r="363">
          <cell r="B363" t="str">
            <v>American Guidance Svc</v>
          </cell>
          <cell r="C363" t="str">
            <v>55014</v>
          </cell>
        </row>
        <row r="364">
          <cell r="B364" t="str">
            <v>American Harlequin</v>
          </cell>
          <cell r="C364" t="str">
            <v>08057</v>
          </cell>
        </row>
        <row r="365">
          <cell r="B365" t="str">
            <v>American Hotel &amp; Lodging</v>
          </cell>
          <cell r="C365" t="str">
            <v>32803-3252</v>
          </cell>
        </row>
        <row r="366">
          <cell r="B366" t="str">
            <v>American Internet Services</v>
          </cell>
          <cell r="C366" t="str">
            <v>35219</v>
          </cell>
        </row>
        <row r="367">
          <cell r="B367" t="str">
            <v>American Landscaping, Inc.</v>
          </cell>
          <cell r="C367" t="str">
            <v>20905</v>
          </cell>
        </row>
        <row r="368">
          <cell r="B368" t="str">
            <v>American Library Assoc</v>
          </cell>
          <cell r="C368" t="str">
            <v>31193</v>
          </cell>
        </row>
        <row r="369">
          <cell r="B369" t="str">
            <v>American Medical Assoc</v>
          </cell>
          <cell r="C369" t="str">
            <v>31193</v>
          </cell>
        </row>
        <row r="370">
          <cell r="B370" t="str">
            <v>American Music Company, Inc.</v>
          </cell>
          <cell r="C370" t="str">
            <v>11572</v>
          </cell>
        </row>
        <row r="371">
          <cell r="B371" t="str">
            <v>American Office Equipment Co Inc</v>
          </cell>
          <cell r="C371" t="str">
            <v>21202</v>
          </cell>
        </row>
        <row r="372">
          <cell r="B372" t="str">
            <v>American Payroll Association</v>
          </cell>
          <cell r="C372" t="str">
            <v>78205-1217</v>
          </cell>
        </row>
        <row r="373">
          <cell r="B373" t="str">
            <v>American Printing House for the Blind</v>
          </cell>
          <cell r="C373" t="str">
            <v>40206</v>
          </cell>
        </row>
        <row r="374">
          <cell r="B374" t="str">
            <v>American Public</v>
          </cell>
          <cell r="C374" t="str">
            <v>25414</v>
          </cell>
        </row>
        <row r="375">
          <cell r="B375" t="str">
            <v>American Reading Company</v>
          </cell>
          <cell r="C375" t="str">
            <v>19406</v>
          </cell>
        </row>
        <row r="376">
          <cell r="B376" t="str">
            <v>American Red Cross Blood Services</v>
          </cell>
          <cell r="C376" t="str">
            <v>21215</v>
          </cell>
        </row>
        <row r="377">
          <cell r="B377" t="str">
            <v>American Regions Mathematics League</v>
          </cell>
          <cell r="C377" t="str">
            <v>10024</v>
          </cell>
        </row>
        <row r="378">
          <cell r="B378" t="str">
            <v>American Restoration</v>
          </cell>
          <cell r="C378" t="str">
            <v>20791</v>
          </cell>
        </row>
        <row r="379">
          <cell r="B379" t="str">
            <v>American Safety &amp; Health Institute</v>
          </cell>
          <cell r="C379" t="str">
            <v>97402</v>
          </cell>
        </row>
        <row r="380">
          <cell r="B380" t="str">
            <v>American School Counselor Assn</v>
          </cell>
          <cell r="C380" t="str">
            <v>20172</v>
          </cell>
        </row>
        <row r="381">
          <cell r="B381" t="str">
            <v>American Student Assistance</v>
          </cell>
          <cell r="C381" t="str">
            <v>19850</v>
          </cell>
        </row>
        <row r="382">
          <cell r="B382" t="str">
            <v>AMERICAN TENNIS COURTS INC</v>
          </cell>
          <cell r="C382" t="str">
            <v>21222</v>
          </cell>
        </row>
        <row r="383">
          <cell r="B383" t="str">
            <v>American Testing</v>
          </cell>
          <cell r="C383" t="str">
            <v>21042</v>
          </cell>
        </row>
        <row r="384">
          <cell r="B384" t="str">
            <v>American Thermoform Corp</v>
          </cell>
          <cell r="C384" t="str">
            <v>91750</v>
          </cell>
        </row>
        <row r="385">
          <cell r="B385" t="str">
            <v>American Time and Signal Company</v>
          </cell>
          <cell r="C385" t="str">
            <v>55325</v>
          </cell>
        </row>
        <row r="386">
          <cell r="B386" t="str">
            <v>American Truck &amp; Bus Inc</v>
          </cell>
          <cell r="C386" t="str">
            <v>21401</v>
          </cell>
        </row>
        <row r="387">
          <cell r="B387" t="str">
            <v>American University</v>
          </cell>
          <cell r="C387" t="str">
            <v>20016</v>
          </cell>
        </row>
        <row r="388">
          <cell r="B388" t="str">
            <v>American Visionary Art Museum</v>
          </cell>
          <cell r="C388" t="str">
            <v>21230</v>
          </cell>
        </row>
        <row r="389">
          <cell r="B389" t="str">
            <v>American Young Voices LLC</v>
          </cell>
          <cell r="C389" t="str">
            <v>10001</v>
          </cell>
        </row>
        <row r="390">
          <cell r="B390" t="str">
            <v>Amerigas</v>
          </cell>
          <cell r="C390" t="str">
            <v>21042</v>
          </cell>
        </row>
        <row r="391">
          <cell r="B391" t="str">
            <v>AMES, Inc.</v>
          </cell>
          <cell r="C391" t="str">
            <v>21045</v>
          </cell>
        </row>
        <row r="392">
          <cell r="B392" t="str">
            <v>AMF Bowling Centers Inc</v>
          </cell>
          <cell r="C392" t="str">
            <v>21045</v>
          </cell>
        </row>
        <row r="393">
          <cell r="B393" t="str">
            <v>Ami Gadhia</v>
          </cell>
          <cell r="C393" t="str">
            <v>21163</v>
          </cell>
        </row>
        <row r="394">
          <cell r="B394" t="str">
            <v>Amigos Del Museo Del Barrio</v>
          </cell>
          <cell r="C394" t="str">
            <v>10029</v>
          </cell>
        </row>
        <row r="395">
          <cell r="B395" t="str">
            <v>Amita Roy</v>
          </cell>
          <cell r="C395" t="str">
            <v>21042</v>
          </cell>
        </row>
        <row r="396">
          <cell r="B396" t="str">
            <v>Amos Muffoletto &amp; Mack</v>
          </cell>
          <cell r="C396" t="str">
            <v>21043</v>
          </cell>
        </row>
        <row r="397">
          <cell r="B397" t="str">
            <v>Amparo W Applegate</v>
          </cell>
          <cell r="C397" t="str">
            <v>20723</v>
          </cell>
        </row>
        <row r="398">
          <cell r="B398" t="str">
            <v>Amped Up!Family Amphitheatre</v>
          </cell>
          <cell r="C398" t="str">
            <v>21220</v>
          </cell>
        </row>
        <row r="399">
          <cell r="B399" t="str">
            <v>Ample Sheet Metal Inc</v>
          </cell>
          <cell r="C399" t="str">
            <v>21076</v>
          </cell>
        </row>
        <row r="400">
          <cell r="B400" t="str">
            <v>Amplified IT</v>
          </cell>
          <cell r="C400" t="str">
            <v>23510</v>
          </cell>
        </row>
        <row r="401">
          <cell r="B401" t="str">
            <v>AMRestore, Inc</v>
          </cell>
          <cell r="C401" t="str">
            <v>21061</v>
          </cell>
        </row>
        <row r="402">
          <cell r="B402" t="str">
            <v>Amtek Company, Inc.</v>
          </cell>
          <cell r="C402" t="str">
            <v>21012</v>
          </cell>
        </row>
        <row r="403">
          <cell r="B403" t="str">
            <v>Amy Blades</v>
          </cell>
          <cell r="C403" t="str">
            <v>21784</v>
          </cell>
        </row>
        <row r="404">
          <cell r="B404" t="str">
            <v>Amy Brager</v>
          </cell>
          <cell r="C404" t="str">
            <v>21075</v>
          </cell>
        </row>
        <row r="405">
          <cell r="B405" t="str">
            <v>Amy Carpenter</v>
          </cell>
          <cell r="C405" t="str">
            <v>21045</v>
          </cell>
        </row>
        <row r="406">
          <cell r="B406" t="str">
            <v>Amy D Johnson</v>
          </cell>
          <cell r="C406" t="str">
            <v>21042</v>
          </cell>
        </row>
        <row r="407">
          <cell r="B407" t="str">
            <v>Amy Emad</v>
          </cell>
          <cell r="C407" t="str">
            <v>20759</v>
          </cell>
        </row>
        <row r="408">
          <cell r="B408" t="str">
            <v>Amy Favinger</v>
          </cell>
          <cell r="C408" t="str">
            <v>20158</v>
          </cell>
        </row>
        <row r="409">
          <cell r="B409" t="str">
            <v>Amy Fitzpatrick</v>
          </cell>
          <cell r="C409" t="str">
            <v>21043</v>
          </cell>
        </row>
        <row r="410">
          <cell r="B410" t="str">
            <v>Amy Ha</v>
          </cell>
          <cell r="C410" t="str">
            <v>21042</v>
          </cell>
        </row>
        <row r="411">
          <cell r="B411" t="str">
            <v>Amy Healey</v>
          </cell>
          <cell r="C411" t="str">
            <v>21043</v>
          </cell>
        </row>
        <row r="412">
          <cell r="B412" t="str">
            <v>Amy Horn</v>
          </cell>
          <cell r="C412" t="str">
            <v>20866</v>
          </cell>
        </row>
        <row r="413">
          <cell r="B413" t="str">
            <v>Amy Huggins</v>
          </cell>
          <cell r="C413" t="str">
            <v>21218</v>
          </cell>
        </row>
        <row r="414">
          <cell r="B414" t="str">
            <v>Amy Justice</v>
          </cell>
          <cell r="C414" t="str">
            <v>21075</v>
          </cell>
        </row>
        <row r="415">
          <cell r="B415" t="str">
            <v>Amy Lowe</v>
          </cell>
          <cell r="C415" t="str">
            <v>21042</v>
          </cell>
        </row>
        <row r="416">
          <cell r="B416" t="str">
            <v>Amy M Burns</v>
          </cell>
          <cell r="C416" t="str">
            <v>07931</v>
          </cell>
        </row>
        <row r="417">
          <cell r="B417" t="str">
            <v>Amy Maloy</v>
          </cell>
          <cell r="C417" t="str">
            <v>21045</v>
          </cell>
        </row>
        <row r="418">
          <cell r="B418" t="str">
            <v>Amy Raymond</v>
          </cell>
          <cell r="C418" t="str">
            <v>21043</v>
          </cell>
        </row>
        <row r="419">
          <cell r="B419" t="str">
            <v>Amy Stephens</v>
          </cell>
          <cell r="C419" t="str">
            <v>21227</v>
          </cell>
        </row>
        <row r="420">
          <cell r="B420" t="str">
            <v>Amy Strahl</v>
          </cell>
          <cell r="C420" t="str">
            <v>21701</v>
          </cell>
        </row>
        <row r="421">
          <cell r="B421" t="str">
            <v>Amy Tam</v>
          </cell>
          <cell r="C421" t="str">
            <v>21043</v>
          </cell>
        </row>
        <row r="422">
          <cell r="B422" t="str">
            <v>Amy Tich</v>
          </cell>
          <cell r="C422" t="str">
            <v>21042</v>
          </cell>
        </row>
        <row r="423">
          <cell r="B423" t="str">
            <v>Amy Vicendese</v>
          </cell>
          <cell r="C423" t="str">
            <v>21042</v>
          </cell>
        </row>
        <row r="424">
          <cell r="B424" t="str">
            <v>Amy Waldrup</v>
          </cell>
          <cell r="C424" t="str">
            <v>20723</v>
          </cell>
        </row>
        <row r="425">
          <cell r="B425" t="str">
            <v>Amy Zhuang</v>
          </cell>
          <cell r="C425" t="str">
            <v>22102</v>
          </cell>
        </row>
        <row r="426">
          <cell r="B426" t="str">
            <v>Ana L Solis</v>
          </cell>
          <cell r="C426" t="str">
            <v>21075</v>
          </cell>
        </row>
        <row r="427">
          <cell r="B427" t="str">
            <v>Ana Maria Kopman</v>
          </cell>
          <cell r="C427" t="str">
            <v>21043</v>
          </cell>
        </row>
        <row r="428">
          <cell r="B428" t="str">
            <v>Anabel Rosales</v>
          </cell>
          <cell r="C428" t="str">
            <v>21045</v>
          </cell>
        </row>
        <row r="429">
          <cell r="B429" t="str">
            <v>Analy Deras</v>
          </cell>
          <cell r="C429" t="str">
            <v>21075</v>
          </cell>
        </row>
        <row r="430">
          <cell r="B430" t="str">
            <v>Anamara Robinson</v>
          </cell>
          <cell r="C430" t="str">
            <v>21075</v>
          </cell>
        </row>
        <row r="431">
          <cell r="B431" t="str">
            <v>Anandhi Ananthanarayanan</v>
          </cell>
          <cell r="C431" t="str">
            <v>21075</v>
          </cell>
        </row>
        <row r="432">
          <cell r="B432" t="str">
            <v>Ananta &amp; Stacia Hejeebu</v>
          </cell>
          <cell r="C432" t="str">
            <v>21104</v>
          </cell>
        </row>
        <row r="433">
          <cell r="B433" t="str">
            <v>Anastasia Trueblood</v>
          </cell>
          <cell r="C433" t="str">
            <v>21042</v>
          </cell>
        </row>
        <row r="434">
          <cell r="B434" t="str">
            <v>Anderson Cupid</v>
          </cell>
          <cell r="C434" t="str">
            <v>20772</v>
          </cell>
        </row>
        <row r="435">
          <cell r="B435" t="str">
            <v>Anderson Enterprises</v>
          </cell>
          <cell r="C435" t="str">
            <v>67401</v>
          </cell>
        </row>
        <row r="436">
          <cell r="B436" t="str">
            <v>Anderson, Kurtis Leroy</v>
          </cell>
          <cell r="C436" t="str">
            <v>21036</v>
          </cell>
        </row>
        <row r="437">
          <cell r="B437" t="str">
            <v>Anderson, Raymont L</v>
          </cell>
          <cell r="C437" t="str">
            <v>20721</v>
          </cell>
        </row>
        <row r="438">
          <cell r="B438" t="str">
            <v>Anderson'S</v>
          </cell>
          <cell r="C438" t="str">
            <v>55110</v>
          </cell>
        </row>
        <row r="439">
          <cell r="B439" t="str">
            <v>Andrea Hartigan</v>
          </cell>
          <cell r="C439" t="str">
            <v>21042</v>
          </cell>
        </row>
        <row r="440">
          <cell r="B440" t="str">
            <v>Andrea Jones</v>
          </cell>
          <cell r="C440" t="str">
            <v>21075</v>
          </cell>
        </row>
        <row r="441">
          <cell r="B441" t="str">
            <v>Andrea K Wong</v>
          </cell>
          <cell r="C441" t="str">
            <v>21043</v>
          </cell>
        </row>
        <row r="442">
          <cell r="B442" t="str">
            <v>Andrea Katkow</v>
          </cell>
          <cell r="C442" t="str">
            <v>21043</v>
          </cell>
        </row>
        <row r="443">
          <cell r="B443" t="str">
            <v>Andrea M Cameron</v>
          </cell>
          <cell r="C443" t="str">
            <v>20861</v>
          </cell>
        </row>
        <row r="444">
          <cell r="B444" t="str">
            <v>Andrea Smith</v>
          </cell>
          <cell r="C444" t="str">
            <v>21042</v>
          </cell>
        </row>
        <row r="445">
          <cell r="B445" t="str">
            <v>Andrea Smith</v>
          </cell>
          <cell r="C445" t="str">
            <v>21042</v>
          </cell>
        </row>
        <row r="446">
          <cell r="B446" t="str">
            <v>Andrea Varani</v>
          </cell>
          <cell r="C446" t="str">
            <v>21044</v>
          </cell>
        </row>
        <row r="447">
          <cell r="B447" t="str">
            <v>Andrea Vercoe</v>
          </cell>
          <cell r="C447" t="str">
            <v>20912</v>
          </cell>
        </row>
        <row r="448">
          <cell r="B448" t="str">
            <v>Andreina Tronocoso</v>
          </cell>
          <cell r="C448" t="str">
            <v>21042</v>
          </cell>
        </row>
        <row r="449">
          <cell r="B449" t="str">
            <v>Andrew Balio</v>
          </cell>
          <cell r="C449" t="str">
            <v>21201</v>
          </cell>
        </row>
        <row r="450">
          <cell r="B450" t="str">
            <v>Andrew Bates</v>
          </cell>
          <cell r="C450" t="str">
            <v>21216</v>
          </cell>
        </row>
        <row r="451">
          <cell r="B451" t="str">
            <v>Andrew Bilbrey</v>
          </cell>
          <cell r="C451" t="str">
            <v>21114</v>
          </cell>
        </row>
        <row r="452">
          <cell r="B452" t="str">
            <v>Andrew Emerich</v>
          </cell>
          <cell r="C452" t="str">
            <v>21060</v>
          </cell>
        </row>
        <row r="453">
          <cell r="B453" t="str">
            <v>Andrew Freeman</v>
          </cell>
          <cell r="C453" t="str">
            <v>21046</v>
          </cell>
        </row>
        <row r="454">
          <cell r="B454" t="str">
            <v>Andrew Holladay</v>
          </cell>
          <cell r="C454" t="str">
            <v>30120</v>
          </cell>
        </row>
        <row r="455">
          <cell r="B455" t="str">
            <v>Andrew Hynes</v>
          </cell>
          <cell r="C455" t="str">
            <v>21042</v>
          </cell>
        </row>
        <row r="456">
          <cell r="B456" t="str">
            <v>Andrew J Blumhardt</v>
          </cell>
          <cell r="C456" t="str">
            <v>20646</v>
          </cell>
        </row>
        <row r="457">
          <cell r="B457" t="str">
            <v>Andrew Joel Shaud</v>
          </cell>
          <cell r="C457" t="str">
            <v>21214</v>
          </cell>
        </row>
        <row r="458">
          <cell r="B458" t="str">
            <v>Andrew Jones</v>
          </cell>
          <cell r="C458" t="str">
            <v>21029</v>
          </cell>
        </row>
        <row r="459">
          <cell r="B459" t="str">
            <v>Andrew Mikitka</v>
          </cell>
          <cell r="C459" t="str">
            <v>20723</v>
          </cell>
        </row>
        <row r="460">
          <cell r="B460" t="str">
            <v>Andrew P Mohler</v>
          </cell>
          <cell r="C460" t="str">
            <v>19805</v>
          </cell>
        </row>
        <row r="461">
          <cell r="B461" t="str">
            <v>Andrew Park</v>
          </cell>
          <cell r="C461" t="str">
            <v>21029</v>
          </cell>
        </row>
        <row r="462">
          <cell r="B462" t="str">
            <v>Andrew Stettner</v>
          </cell>
          <cell r="C462" t="str">
            <v>20759</v>
          </cell>
        </row>
        <row r="463">
          <cell r="B463" t="str">
            <v>Andrienne Harris</v>
          </cell>
          <cell r="C463" t="str">
            <v>21045</v>
          </cell>
        </row>
        <row r="464">
          <cell r="B464" t="str">
            <v>AndyMark Inc</v>
          </cell>
          <cell r="C464" t="str">
            <v>46901</v>
          </cell>
        </row>
        <row r="465">
          <cell r="B465" t="str">
            <v>Aneesha Scott</v>
          </cell>
          <cell r="C465" t="str">
            <v>21045</v>
          </cell>
        </row>
        <row r="466">
          <cell r="B466" t="str">
            <v>Anette Taylor</v>
          </cell>
          <cell r="C466" t="str">
            <v>21045</v>
          </cell>
        </row>
        <row r="467">
          <cell r="B467" t="str">
            <v>Anette Winder</v>
          </cell>
          <cell r="C467" t="str">
            <v>21046</v>
          </cell>
        </row>
        <row r="468">
          <cell r="B468" t="str">
            <v>Angel Gil-Ordiaez</v>
          </cell>
          <cell r="C468" t="str">
            <v>20016</v>
          </cell>
        </row>
        <row r="469">
          <cell r="B469" t="str">
            <v>Angel Ortiz Tapia</v>
          </cell>
          <cell r="C469" t="str">
            <v>21044</v>
          </cell>
        </row>
        <row r="470">
          <cell r="B470" t="str">
            <v>Angela Boswell</v>
          </cell>
          <cell r="C470" t="str">
            <v>21045</v>
          </cell>
        </row>
        <row r="471">
          <cell r="B471" t="str">
            <v>Angela Feehly</v>
          </cell>
          <cell r="C471" t="str">
            <v>21087</v>
          </cell>
        </row>
        <row r="472">
          <cell r="B472" t="str">
            <v>Angela Hemmeian</v>
          </cell>
          <cell r="C472" t="str">
            <v>20723</v>
          </cell>
        </row>
        <row r="473">
          <cell r="B473" t="str">
            <v>Angela Johnson</v>
          </cell>
          <cell r="C473" t="str">
            <v>20773</v>
          </cell>
        </row>
        <row r="474">
          <cell r="B474" t="str">
            <v>Angela Lowe</v>
          </cell>
          <cell r="C474" t="str">
            <v>21044</v>
          </cell>
        </row>
        <row r="475">
          <cell r="B475" t="str">
            <v>Angela Mullins</v>
          </cell>
          <cell r="C475" t="str">
            <v>25425</v>
          </cell>
        </row>
        <row r="476">
          <cell r="B476" t="str">
            <v>Angela Sales</v>
          </cell>
          <cell r="C476" t="str">
            <v>21797</v>
          </cell>
        </row>
        <row r="477">
          <cell r="B477" t="str">
            <v>Angelia Price</v>
          </cell>
          <cell r="C477" t="str">
            <v>21075</v>
          </cell>
        </row>
        <row r="478">
          <cell r="B478" t="str">
            <v>Angelic Gonzalez</v>
          </cell>
          <cell r="C478" t="str">
            <v>20794</v>
          </cell>
        </row>
        <row r="479">
          <cell r="B479" t="str">
            <v>Angelic Luxury Coach Inc</v>
          </cell>
          <cell r="C479" t="str">
            <v>20747</v>
          </cell>
        </row>
        <row r="480">
          <cell r="B480" t="str">
            <v>Angelica Gonzalez</v>
          </cell>
          <cell r="C480" t="str">
            <v>20794</v>
          </cell>
        </row>
        <row r="481">
          <cell r="B481" t="str">
            <v>Angelica Lee</v>
          </cell>
          <cell r="C481" t="str">
            <v>21784</v>
          </cell>
        </row>
        <row r="482">
          <cell r="B482" t="str">
            <v>Angeline Curtis</v>
          </cell>
          <cell r="C482" t="str">
            <v>21036</v>
          </cell>
        </row>
        <row r="483">
          <cell r="B483" t="str">
            <v>Angelique P Bosse</v>
          </cell>
          <cell r="C483" t="str">
            <v>20852</v>
          </cell>
        </row>
        <row r="484">
          <cell r="B484" t="str">
            <v>Angel's Food Market Inc</v>
          </cell>
          <cell r="C484" t="str">
            <v>21122</v>
          </cell>
        </row>
        <row r="485">
          <cell r="B485" t="str">
            <v>Angie Andresen</v>
          </cell>
          <cell r="C485" t="str">
            <v>21042</v>
          </cell>
        </row>
        <row r="486">
          <cell r="B486" t="str">
            <v>Anhua Lui</v>
          </cell>
          <cell r="C486" t="str">
            <v>21029</v>
          </cell>
        </row>
        <row r="487">
          <cell r="B487" t="str">
            <v>Anil Nimmingadda</v>
          </cell>
          <cell r="C487" t="str">
            <v>21042</v>
          </cell>
        </row>
        <row r="488">
          <cell r="B488" t="str">
            <v>Anisha Ellicott</v>
          </cell>
          <cell r="C488" t="str">
            <v>21045</v>
          </cell>
        </row>
        <row r="489">
          <cell r="B489" t="str">
            <v>Anissa Williams</v>
          </cell>
          <cell r="C489" t="str">
            <v>21075</v>
          </cell>
        </row>
        <row r="490">
          <cell r="B490" t="str">
            <v>Anita Harris</v>
          </cell>
          <cell r="C490" t="str">
            <v>21044</v>
          </cell>
        </row>
        <row r="491">
          <cell r="B491" t="str">
            <v>Anita M Bell</v>
          </cell>
          <cell r="C491" t="str">
            <v>20003</v>
          </cell>
        </row>
        <row r="492">
          <cell r="B492" t="str">
            <v>Anita M Kraemer</v>
          </cell>
          <cell r="C492" t="str">
            <v>21228</v>
          </cell>
        </row>
        <row r="493">
          <cell r="B493" t="str">
            <v>Anita Minty</v>
          </cell>
          <cell r="C493" t="str">
            <v>21044</v>
          </cell>
        </row>
        <row r="494">
          <cell r="B494" t="str">
            <v>Anita Thompson</v>
          </cell>
          <cell r="C494" t="str">
            <v>20723</v>
          </cell>
        </row>
        <row r="495">
          <cell r="B495" t="str">
            <v>Anitha Ganduri</v>
          </cell>
          <cell r="C495" t="str">
            <v>21784</v>
          </cell>
        </row>
        <row r="496">
          <cell r="B496" t="str">
            <v>Anixter</v>
          </cell>
          <cell r="C496" t="str">
            <v>60026</v>
          </cell>
        </row>
        <row r="497">
          <cell r="B497" t="str">
            <v>Anixter Inc</v>
          </cell>
          <cell r="C497" t="str">
            <v>60026-8020</v>
          </cell>
        </row>
        <row r="498">
          <cell r="B498" t="str">
            <v>Anjani Chandra</v>
          </cell>
          <cell r="C498" t="str">
            <v>21044</v>
          </cell>
        </row>
        <row r="499">
          <cell r="B499" t="str">
            <v>Ann E Quinn</v>
          </cell>
          <cell r="C499" t="str">
            <v>21228</v>
          </cell>
        </row>
        <row r="500">
          <cell r="B500" t="str">
            <v>Ann Gibson</v>
          </cell>
          <cell r="C500" t="str">
            <v>21044</v>
          </cell>
        </row>
        <row r="501">
          <cell r="B501" t="str">
            <v>Ann J Carnaby</v>
          </cell>
          <cell r="C501" t="str">
            <v>03842</v>
          </cell>
        </row>
        <row r="502">
          <cell r="B502" t="str">
            <v>Ann Marie Irby</v>
          </cell>
          <cell r="C502" t="str">
            <v>21045</v>
          </cell>
        </row>
        <row r="503">
          <cell r="B503" t="str">
            <v>Ann Staats</v>
          </cell>
          <cell r="C503" t="str">
            <v>20895</v>
          </cell>
        </row>
        <row r="504">
          <cell r="B504" t="str">
            <v>Ann Steger</v>
          </cell>
          <cell r="C504" t="str">
            <v>20723</v>
          </cell>
        </row>
        <row r="505">
          <cell r="B505" t="str">
            <v>Ann Turano</v>
          </cell>
          <cell r="C505" t="str">
            <v>21214</v>
          </cell>
        </row>
        <row r="506">
          <cell r="B506" t="str">
            <v>Anna Banyas</v>
          </cell>
          <cell r="C506" t="str">
            <v>21043</v>
          </cell>
        </row>
        <row r="507">
          <cell r="B507" t="str">
            <v>Anna Binneweg</v>
          </cell>
          <cell r="C507" t="str">
            <v>22304</v>
          </cell>
        </row>
        <row r="508">
          <cell r="B508" t="str">
            <v>Anna Kim</v>
          </cell>
          <cell r="C508" t="str">
            <v>21794</v>
          </cell>
        </row>
        <row r="509">
          <cell r="B509" t="str">
            <v>Anna Lentz</v>
          </cell>
          <cell r="C509" t="str">
            <v>21144</v>
          </cell>
        </row>
        <row r="510">
          <cell r="B510" t="str">
            <v>Anna M Powell</v>
          </cell>
          <cell r="C510" t="str">
            <v>22201</v>
          </cell>
        </row>
        <row r="511">
          <cell r="B511" t="str">
            <v>Anna S Selbrede</v>
          </cell>
          <cell r="C511" t="str">
            <v>21042</v>
          </cell>
        </row>
        <row r="512">
          <cell r="B512" t="str">
            <v>Anna Sandler</v>
          </cell>
          <cell r="C512" t="str">
            <v>21046</v>
          </cell>
        </row>
        <row r="513">
          <cell r="B513" t="str">
            <v>Anna Villareal</v>
          </cell>
          <cell r="C513" t="str">
            <v>20771</v>
          </cell>
        </row>
        <row r="514">
          <cell r="B514" t="str">
            <v>Annabel Rosales</v>
          </cell>
          <cell r="C514" t="str">
            <v>21045</v>
          </cell>
        </row>
        <row r="515">
          <cell r="B515" t="str">
            <v>Anne Arundel Community College</v>
          </cell>
          <cell r="C515" t="str">
            <v>21012</v>
          </cell>
        </row>
        <row r="516">
          <cell r="B516" t="str">
            <v>Anne Arundel County Public Schools</v>
          </cell>
          <cell r="C516" t="str">
            <v>21401</v>
          </cell>
        </row>
        <row r="517">
          <cell r="B517" t="str">
            <v>Anne Elixhauser</v>
          </cell>
          <cell r="C517" t="str">
            <v>21029</v>
          </cell>
        </row>
        <row r="518">
          <cell r="B518" t="str">
            <v>Anne Goudreau</v>
          </cell>
          <cell r="C518" t="str">
            <v>21045</v>
          </cell>
        </row>
        <row r="519">
          <cell r="B519" t="str">
            <v>Anne Hunter</v>
          </cell>
          <cell r="C519" t="str">
            <v>21042</v>
          </cell>
        </row>
        <row r="520">
          <cell r="B520" t="str">
            <v>Anne M Young</v>
          </cell>
          <cell r="C520" t="str">
            <v>21108</v>
          </cell>
        </row>
        <row r="521">
          <cell r="B521" t="str">
            <v>Anne Pape</v>
          </cell>
          <cell r="C521" t="str">
            <v>21001</v>
          </cell>
        </row>
        <row r="522">
          <cell r="B522" t="str">
            <v>Anne Sargunar</v>
          </cell>
          <cell r="C522" t="str">
            <v>21029</v>
          </cell>
        </row>
        <row r="523">
          <cell r="B523" t="str">
            <v>Anne Song</v>
          </cell>
          <cell r="C523" t="str">
            <v>21042</v>
          </cell>
        </row>
        <row r="524">
          <cell r="B524" t="str">
            <v>Annenberg Learner</v>
          </cell>
          <cell r="C524" t="str">
            <v>46205-0742</v>
          </cell>
        </row>
        <row r="525">
          <cell r="B525" t="str">
            <v>ANNETTE B. MELLOR</v>
          </cell>
          <cell r="C525" t="str">
            <v>20723</v>
          </cell>
        </row>
        <row r="526">
          <cell r="B526" t="str">
            <v>Annette Kanaan</v>
          </cell>
          <cell r="C526" t="str">
            <v>21044</v>
          </cell>
        </row>
        <row r="527">
          <cell r="B527" t="str">
            <v>Annette Varoli</v>
          </cell>
          <cell r="C527" t="str">
            <v>21044</v>
          </cell>
        </row>
        <row r="528">
          <cell r="B528" t="str">
            <v>Annie Mullins</v>
          </cell>
          <cell r="C528" t="str">
            <v>21771</v>
          </cell>
        </row>
        <row r="529">
          <cell r="B529" t="str">
            <v>Annierose Abogadie</v>
          </cell>
          <cell r="C529" t="str">
            <v>78257</v>
          </cell>
        </row>
        <row r="530">
          <cell r="B530" t="str">
            <v>Anthem Sports LLC</v>
          </cell>
          <cell r="C530" t="str">
            <v>06379</v>
          </cell>
        </row>
        <row r="531">
          <cell r="B531" t="str">
            <v>Anthony Chin</v>
          </cell>
          <cell r="C531" t="str">
            <v>21048</v>
          </cell>
        </row>
        <row r="532">
          <cell r="B532" t="str">
            <v>Anthony DeStefano</v>
          </cell>
          <cell r="C532" t="str">
            <v>20723</v>
          </cell>
        </row>
        <row r="533">
          <cell r="B533" t="str">
            <v>Anthony J Conto</v>
          </cell>
          <cell r="C533" t="str">
            <v>20781</v>
          </cell>
        </row>
        <row r="534">
          <cell r="B534" t="str">
            <v>Anthony Neenan</v>
          </cell>
          <cell r="C534" t="str">
            <v>21228</v>
          </cell>
        </row>
        <row r="535">
          <cell r="B535" t="str">
            <v>Anthony Price</v>
          </cell>
          <cell r="C535" t="str">
            <v>21784</v>
          </cell>
        </row>
        <row r="536">
          <cell r="B536" t="str">
            <v>Anthony Redmond</v>
          </cell>
          <cell r="C536" t="str">
            <v>20706</v>
          </cell>
        </row>
        <row r="537">
          <cell r="B537" t="str">
            <v>Anthony Ware</v>
          </cell>
          <cell r="C537" t="str">
            <v>21215</v>
          </cell>
        </row>
        <row r="538">
          <cell r="B538" t="str">
            <v>Anthony Williams</v>
          </cell>
          <cell r="C538" t="str">
            <v>21207</v>
          </cell>
        </row>
        <row r="539">
          <cell r="B539" t="str">
            <v>Anti-Defamation League</v>
          </cell>
          <cell r="C539" t="str">
            <v>20036</v>
          </cell>
        </row>
        <row r="540">
          <cell r="B540" t="str">
            <v>Antoinette Rainey</v>
          </cell>
          <cell r="C540" t="str">
            <v>21076</v>
          </cell>
        </row>
        <row r="541">
          <cell r="B541" t="str">
            <v>Antoinette Wilder</v>
          </cell>
          <cell r="C541" t="str">
            <v>21045</v>
          </cell>
        </row>
        <row r="542">
          <cell r="B542" t="str">
            <v>Anurag Bhatia</v>
          </cell>
          <cell r="C542" t="str">
            <v>60173</v>
          </cell>
        </row>
        <row r="543">
          <cell r="B543" t="str">
            <v>Anurag Dwivedi</v>
          </cell>
          <cell r="C543" t="str">
            <v>21042</v>
          </cell>
        </row>
        <row r="544">
          <cell r="B544" t="str">
            <v>Anything Printed LLC</v>
          </cell>
          <cell r="C544" t="str">
            <v>21742</v>
          </cell>
        </row>
        <row r="545">
          <cell r="B545" t="str">
            <v>aoss medical supply</v>
          </cell>
          <cell r="C545" t="str">
            <v>71203</v>
          </cell>
        </row>
        <row r="546">
          <cell r="B546" t="str">
            <v>Apex Companies</v>
          </cell>
          <cell r="C546" t="str">
            <v>20855</v>
          </cell>
        </row>
        <row r="547">
          <cell r="B547" t="str">
            <v>APEX LEARNING</v>
          </cell>
          <cell r="C547" t="str">
            <v>98161</v>
          </cell>
        </row>
        <row r="548">
          <cell r="B548" t="str">
            <v>Apisource Inc</v>
          </cell>
          <cell r="C548" t="str">
            <v>20705</v>
          </cell>
        </row>
        <row r="549">
          <cell r="B549" t="str">
            <v>Apombee</v>
          </cell>
          <cell r="C549" t="str">
            <v>20763</v>
          </cell>
        </row>
        <row r="550">
          <cell r="B550" t="str">
            <v>Applause Learning Resources</v>
          </cell>
          <cell r="C550" t="str">
            <v>11576</v>
          </cell>
        </row>
        <row r="551">
          <cell r="B551" t="str">
            <v>APPLE FORD INC</v>
          </cell>
          <cell r="C551" t="str">
            <v>21045</v>
          </cell>
        </row>
        <row r="552">
          <cell r="B552" t="str">
            <v>Apple Inc</v>
          </cell>
          <cell r="C552" t="str">
            <v>78727-6524</v>
          </cell>
        </row>
        <row r="553">
          <cell r="B553" t="str">
            <v>Apple Textbooks</v>
          </cell>
          <cell r="C553" t="str">
            <v>32765</v>
          </cell>
        </row>
        <row r="554">
          <cell r="B554" t="str">
            <v>Applications And Research Lab</v>
          </cell>
          <cell r="C554" t="str">
            <v>21042</v>
          </cell>
        </row>
        <row r="555">
          <cell r="B555" t="str">
            <v>Applied Acoustical Sciences</v>
          </cell>
          <cell r="C555" t="str">
            <v>21226</v>
          </cell>
        </row>
        <row r="556">
          <cell r="B556" t="str">
            <v>Applied Technology Services</v>
          </cell>
          <cell r="C556" t="str">
            <v>21220</v>
          </cell>
        </row>
        <row r="557">
          <cell r="B557" t="str">
            <v>April Chambers-Forrest</v>
          </cell>
          <cell r="C557" t="str">
            <v>21133</v>
          </cell>
        </row>
        <row r="558">
          <cell r="B558" t="str">
            <v>April Chen</v>
          </cell>
          <cell r="C558" t="str">
            <v>20759</v>
          </cell>
        </row>
        <row r="559">
          <cell r="B559" t="str">
            <v>April Gadson</v>
          </cell>
          <cell r="C559" t="str">
            <v>21044</v>
          </cell>
        </row>
        <row r="560">
          <cell r="B560" t="str">
            <v>April Knight</v>
          </cell>
          <cell r="C560" t="str">
            <v>21042</v>
          </cell>
        </row>
        <row r="561">
          <cell r="B561" t="str">
            <v>April Pardoe</v>
          </cell>
          <cell r="C561" t="str">
            <v>21075</v>
          </cell>
        </row>
        <row r="562">
          <cell r="B562" t="str">
            <v>Aptiris</v>
          </cell>
          <cell r="C562" t="str">
            <v>30030</v>
          </cell>
        </row>
        <row r="563">
          <cell r="B563" t="str">
            <v>Aquarius Sports Group Inc</v>
          </cell>
          <cell r="C563" t="str">
            <v>20878</v>
          </cell>
        </row>
        <row r="564">
          <cell r="B564" t="str">
            <v>Aquionics</v>
          </cell>
          <cell r="C564" t="str">
            <v>41018</v>
          </cell>
        </row>
        <row r="565">
          <cell r="B565" t="str">
            <v>Aramark Corporation</v>
          </cell>
          <cell r="C565" t="str">
            <v>19101</v>
          </cell>
        </row>
        <row r="566">
          <cell r="B566" t="str">
            <v>Arbond Inc</v>
          </cell>
          <cell r="C566" t="str">
            <v>21042</v>
          </cell>
        </row>
        <row r="567">
          <cell r="B567" t="str">
            <v>Arbutus Refrigeration</v>
          </cell>
          <cell r="C567" t="str">
            <v>21227</v>
          </cell>
        </row>
        <row r="568">
          <cell r="B568" t="str">
            <v>Arc Document Solutions LLC</v>
          </cell>
          <cell r="C568" t="str">
            <v>21045</v>
          </cell>
        </row>
        <row r="569">
          <cell r="B569" t="str">
            <v>ARC Eastern</v>
          </cell>
          <cell r="C569" t="str">
            <v>21045</v>
          </cell>
        </row>
        <row r="570">
          <cell r="B570" t="str">
            <v>ARC Products LLC</v>
          </cell>
          <cell r="C570" t="str">
            <v>63131</v>
          </cell>
        </row>
        <row r="571">
          <cell r="B571" t="str">
            <v>Arc Water Treatment Company Of</v>
          </cell>
          <cell r="C571" t="str">
            <v>20701-0248</v>
          </cell>
        </row>
        <row r="572">
          <cell r="B572" t="str">
            <v>Archival Arts Inc</v>
          </cell>
          <cell r="C572" t="str">
            <v>21227</v>
          </cell>
        </row>
        <row r="573">
          <cell r="B573" t="str">
            <v>archSCAN, LLC</v>
          </cell>
          <cell r="C573" t="str">
            <v>21401</v>
          </cell>
        </row>
        <row r="574">
          <cell r="B574" t="str">
            <v>Archtype LLC</v>
          </cell>
          <cell r="C574" t="str">
            <v>21133</v>
          </cell>
        </row>
        <row r="575">
          <cell r="B575" t="str">
            <v>Arden Stara</v>
          </cell>
          <cell r="C575" t="str">
            <v>80126</v>
          </cell>
        </row>
        <row r="576">
          <cell r="B576" t="str">
            <v>Area Access, Inc.</v>
          </cell>
          <cell r="C576" t="str">
            <v>20109</v>
          </cell>
        </row>
        <row r="577">
          <cell r="B577" t="str">
            <v>Ares Sportsware</v>
          </cell>
          <cell r="C577" t="str">
            <v>43026</v>
          </cell>
        </row>
        <row r="578">
          <cell r="B578" t="str">
            <v>Arezou Hoghooghi</v>
          </cell>
          <cell r="C578" t="str">
            <v>21042</v>
          </cell>
        </row>
        <row r="579">
          <cell r="B579" t="str">
            <v>Argelia L Kamalakis</v>
          </cell>
          <cell r="C579" t="str">
            <v>21784</v>
          </cell>
        </row>
        <row r="580">
          <cell r="B580" t="str">
            <v>Aria Double Reeds</v>
          </cell>
          <cell r="C580" t="str">
            <v>20832</v>
          </cell>
        </row>
        <row r="581">
          <cell r="B581" t="str">
            <v>Aria Environmental</v>
          </cell>
          <cell r="C581" t="str">
            <v>21797</v>
          </cell>
        </row>
        <row r="582">
          <cell r="B582" t="str">
            <v>Arian Khaefi</v>
          </cell>
          <cell r="C582" t="str">
            <v>21212</v>
          </cell>
        </row>
        <row r="583">
          <cell r="B583" t="str">
            <v>Ariane McBride</v>
          </cell>
          <cell r="C583" t="str">
            <v>21046</v>
          </cell>
        </row>
        <row r="584">
          <cell r="B584" t="str">
            <v>Arianna R Queiroz</v>
          </cell>
          <cell r="C584" t="str">
            <v>20874</v>
          </cell>
        </row>
        <row r="585">
          <cell r="B585" t="str">
            <v>Ariel Breidenbaugh</v>
          </cell>
          <cell r="C585" t="str">
            <v>21228</v>
          </cell>
        </row>
        <row r="586">
          <cell r="B586" t="str">
            <v>Ariella Schuchman</v>
          </cell>
          <cell r="C586" t="str">
            <v>21209</v>
          </cell>
        </row>
        <row r="587">
          <cell r="B587" t="str">
            <v>ARISTOTLE</v>
          </cell>
          <cell r="C587" t="str">
            <v>53538-0901</v>
          </cell>
        </row>
        <row r="588">
          <cell r="B588" t="str">
            <v>Arium AE LLC</v>
          </cell>
          <cell r="C588" t="str">
            <v>21045</v>
          </cell>
        </row>
        <row r="589">
          <cell r="B589" t="str">
            <v>Ariva Distribution</v>
          </cell>
          <cell r="C589" t="str">
            <v>20774</v>
          </cell>
        </row>
        <row r="590">
          <cell r="B590" t="str">
            <v>Ark Sy6stems Inc</v>
          </cell>
          <cell r="C590" t="str">
            <v>21045</v>
          </cell>
        </row>
        <row r="591">
          <cell r="B591" t="str">
            <v>Ark Systems</v>
          </cell>
          <cell r="C591" t="str">
            <v>21045</v>
          </cell>
        </row>
        <row r="592">
          <cell r="B592" t="str">
            <v>Ark Therapeutic Service Inc</v>
          </cell>
          <cell r="C592" t="str">
            <v>29229</v>
          </cell>
        </row>
        <row r="593">
          <cell r="B593" t="str">
            <v>Arlene Harrison</v>
          </cell>
          <cell r="C593" t="str">
            <v>21042</v>
          </cell>
        </row>
        <row r="594">
          <cell r="B594" t="str">
            <v>Arlene Serrano</v>
          </cell>
          <cell r="C594" t="str">
            <v>20770</v>
          </cell>
        </row>
        <row r="595">
          <cell r="B595" t="str">
            <v>Armstrong Medical Industries</v>
          </cell>
          <cell r="C595" t="str">
            <v>60069</v>
          </cell>
        </row>
        <row r="596">
          <cell r="B596" t="str">
            <v>Army &amp; Air Force Exchange Service</v>
          </cell>
          <cell r="C596" t="str">
            <v>75265</v>
          </cell>
        </row>
        <row r="597">
          <cell r="B597" t="str">
            <v>Arn Alpin</v>
          </cell>
          <cell r="C597" t="str">
            <v>21738</v>
          </cell>
        </row>
        <row r="598">
          <cell r="B598" t="str">
            <v>Arn J Halpin</v>
          </cell>
          <cell r="C598" t="str">
            <v>21738</v>
          </cell>
        </row>
        <row r="599">
          <cell r="B599" t="str">
            <v>Arnold A Lawson</v>
          </cell>
          <cell r="C599" t="str">
            <v>20747</v>
          </cell>
        </row>
        <row r="600">
          <cell r="B600" t="str">
            <v>Arnold Batiste</v>
          </cell>
          <cell r="C600" t="str">
            <v>21043</v>
          </cell>
        </row>
        <row r="601">
          <cell r="B601" t="str">
            <v>Arris, a Design Studio, Inc.</v>
          </cell>
          <cell r="C601" t="str">
            <v>21202</v>
          </cell>
        </row>
        <row r="602">
          <cell r="B602" t="str">
            <v>Arrow Child &amp; Family Ministries of Maryland, Inc</v>
          </cell>
          <cell r="C602" t="str">
            <v>77388</v>
          </cell>
        </row>
        <row r="603">
          <cell r="B603" t="str">
            <v>Arrow Parking</v>
          </cell>
          <cell r="C603" t="str">
            <v>21201</v>
          </cell>
        </row>
        <row r="604">
          <cell r="B604" t="str">
            <v>Ars Events</v>
          </cell>
          <cell r="C604" t="str">
            <v>21136</v>
          </cell>
        </row>
        <row r="605">
          <cell r="B605" t="str">
            <v>Arthur J Wittenberger</v>
          </cell>
          <cell r="C605" t="str">
            <v>20904</v>
          </cell>
        </row>
        <row r="606">
          <cell r="B606" t="str">
            <v>Arthur R Coulson</v>
          </cell>
          <cell r="C606" t="str">
            <v>55124</v>
          </cell>
        </row>
        <row r="607">
          <cell r="B607" t="str">
            <v>Arthur S Whittenberger</v>
          </cell>
          <cell r="C607" t="str">
            <v>20904</v>
          </cell>
        </row>
        <row r="608">
          <cell r="B608" t="str">
            <v>Arthur Stetson</v>
          </cell>
          <cell r="C608" t="str">
            <v>21738</v>
          </cell>
        </row>
        <row r="609">
          <cell r="B609" t="str">
            <v>Articulate</v>
          </cell>
          <cell r="C609" t="str">
            <v>75312</v>
          </cell>
        </row>
        <row r="610">
          <cell r="B610" t="str">
            <v>Articulate Technologies</v>
          </cell>
          <cell r="C610" t="str">
            <v>94110</v>
          </cell>
        </row>
        <row r="611">
          <cell r="B611" t="str">
            <v>Artistic Concepts Group</v>
          </cell>
          <cell r="C611" t="str">
            <v>20151</v>
          </cell>
        </row>
        <row r="612">
          <cell r="B612" t="str">
            <v>Artists &amp; Framers Inc.</v>
          </cell>
          <cell r="C612" t="str">
            <v>21045</v>
          </cell>
        </row>
        <row r="613">
          <cell r="B613" t="str">
            <v>Artivate Inc</v>
          </cell>
          <cell r="C613" t="str">
            <v>20910</v>
          </cell>
        </row>
        <row r="614">
          <cell r="B614" t="str">
            <v>Artome LLC</v>
          </cell>
          <cell r="C614" t="str">
            <v>30005</v>
          </cell>
        </row>
        <row r="615">
          <cell r="B615" t="str">
            <v>Arts Education In Maryland</v>
          </cell>
          <cell r="C615" t="str">
            <v>21230</v>
          </cell>
        </row>
        <row r="616">
          <cell r="B616" t="str">
            <v>ArtStream, Inc.</v>
          </cell>
          <cell r="C616" t="str">
            <v>20815</v>
          </cell>
        </row>
        <row r="617">
          <cell r="B617" t="str">
            <v>Arvind Varaganti</v>
          </cell>
          <cell r="C617" t="str">
            <v>21754</v>
          </cell>
        </row>
        <row r="618">
          <cell r="B618" t="str">
            <v>Arya Civil LLC</v>
          </cell>
          <cell r="C618" t="str">
            <v>20748</v>
          </cell>
        </row>
        <row r="619">
          <cell r="B619" t="str">
            <v>Arzu Kirkland</v>
          </cell>
          <cell r="C619" t="str">
            <v>21042</v>
          </cell>
        </row>
        <row r="620">
          <cell r="B620" t="str">
            <v>Asanteman Kente Works</v>
          </cell>
          <cell r="C620" t="str">
            <v>43224</v>
          </cell>
        </row>
        <row r="621">
          <cell r="B621" t="str">
            <v>Asbestos Specialists, Inc.</v>
          </cell>
          <cell r="C621" t="str">
            <v>21090</v>
          </cell>
        </row>
        <row r="622">
          <cell r="B622" t="str">
            <v>Asbo International</v>
          </cell>
          <cell r="C622" t="str">
            <v>20190-4200</v>
          </cell>
        </row>
        <row r="623">
          <cell r="B623" t="str">
            <v>ASBO MD &amp; DC</v>
          </cell>
          <cell r="C623" t="str">
            <v>21041</v>
          </cell>
        </row>
        <row r="624">
          <cell r="B624" t="str">
            <v>ASCD</v>
          </cell>
          <cell r="C624" t="str">
            <v>19182</v>
          </cell>
        </row>
        <row r="625">
          <cell r="B625" t="str">
            <v>Ascend One</v>
          </cell>
          <cell r="C625" t="str">
            <v>21045</v>
          </cell>
        </row>
        <row r="626">
          <cell r="B626" t="str">
            <v>Ascension Group</v>
          </cell>
          <cell r="C626" t="str">
            <v>21203</v>
          </cell>
        </row>
        <row r="627">
          <cell r="B627" t="str">
            <v>ASE Education Foundation</v>
          </cell>
          <cell r="C627" t="str">
            <v>20176</v>
          </cell>
        </row>
        <row r="628">
          <cell r="B628" t="str">
            <v>Ase Student Certification</v>
          </cell>
          <cell r="C628" t="str">
            <v>20175</v>
          </cell>
        </row>
        <row r="629">
          <cell r="B629" t="str">
            <v>Asha</v>
          </cell>
          <cell r="C629" t="str">
            <v>20850-3289</v>
          </cell>
        </row>
        <row r="630">
          <cell r="B630" t="str">
            <v>Ashia Kinchen</v>
          </cell>
          <cell r="C630" t="str">
            <v>21220</v>
          </cell>
        </row>
        <row r="631">
          <cell r="B631" t="str">
            <v>Ashish Kejirlwal</v>
          </cell>
          <cell r="C631" t="str">
            <v>21043</v>
          </cell>
        </row>
        <row r="632">
          <cell r="B632" t="str">
            <v>Ashland Equipment, Inc</v>
          </cell>
          <cell r="C632" t="str">
            <v>21017</v>
          </cell>
        </row>
        <row r="633">
          <cell r="B633" t="str">
            <v>Ashland M Murphy</v>
          </cell>
          <cell r="C633" t="str">
            <v>22102</v>
          </cell>
        </row>
        <row r="634">
          <cell r="B634" t="str">
            <v>Ashley Ashman</v>
          </cell>
          <cell r="C634" t="str">
            <v>21045</v>
          </cell>
        </row>
        <row r="635">
          <cell r="B635" t="str">
            <v>Ashley Barnes</v>
          </cell>
          <cell r="C635" t="str">
            <v>20743</v>
          </cell>
        </row>
        <row r="636">
          <cell r="B636" t="str">
            <v>Ashley Browning</v>
          </cell>
          <cell r="C636" t="str">
            <v>90640</v>
          </cell>
        </row>
        <row r="637">
          <cell r="B637" t="str">
            <v>Ashley Burnette</v>
          </cell>
          <cell r="C637" t="str">
            <v>30308</v>
          </cell>
        </row>
        <row r="638">
          <cell r="B638" t="str">
            <v>Ashley Edmunds</v>
          </cell>
          <cell r="C638" t="str">
            <v>21043</v>
          </cell>
        </row>
        <row r="639">
          <cell r="B639" t="str">
            <v>Ashley Fleischman</v>
          </cell>
          <cell r="C639" t="str">
            <v>22209</v>
          </cell>
        </row>
        <row r="640">
          <cell r="B640" t="str">
            <v>Ashley Johnson</v>
          </cell>
          <cell r="C640" t="str">
            <v>21045</v>
          </cell>
        </row>
        <row r="641">
          <cell r="B641" t="str">
            <v>Ashley Joyner</v>
          </cell>
          <cell r="C641" t="str">
            <v>20794</v>
          </cell>
        </row>
        <row r="642">
          <cell r="B642" t="str">
            <v>Ashley Junior</v>
          </cell>
          <cell r="C642" t="str">
            <v>21045</v>
          </cell>
        </row>
        <row r="643">
          <cell r="B643" t="str">
            <v>Ashley Kukuselis</v>
          </cell>
          <cell r="C643" t="str">
            <v>21228</v>
          </cell>
        </row>
        <row r="644">
          <cell r="B644" t="str">
            <v>Ashley Pelekakis</v>
          </cell>
          <cell r="C644" t="str">
            <v>21236</v>
          </cell>
        </row>
        <row r="645">
          <cell r="B645" t="str">
            <v>Ashley Pittman</v>
          </cell>
          <cell r="C645" t="str">
            <v>20603</v>
          </cell>
        </row>
        <row r="646">
          <cell r="B646" t="str">
            <v>Ashley Rous</v>
          </cell>
          <cell r="C646" t="str">
            <v>21042</v>
          </cell>
        </row>
        <row r="647">
          <cell r="B647" t="str">
            <v>Ashley Yazdani</v>
          </cell>
          <cell r="C647" t="str">
            <v>21211</v>
          </cell>
        </row>
        <row r="648">
          <cell r="B648" t="str">
            <v>Ashville Buncomb Tech</v>
          </cell>
          <cell r="C648" t="str">
            <v>28801</v>
          </cell>
        </row>
        <row r="649">
          <cell r="B649" t="str">
            <v>Ashwell Bus Co Transportation</v>
          </cell>
          <cell r="C649" t="str">
            <v>21797</v>
          </cell>
        </row>
        <row r="650">
          <cell r="B650" t="str">
            <v>Ashwell Transportation</v>
          </cell>
          <cell r="C650" t="str">
            <v>21797</v>
          </cell>
        </row>
        <row r="651">
          <cell r="B651" t="str">
            <v>Asma Waheed</v>
          </cell>
          <cell r="C651" t="str">
            <v>21043</v>
          </cell>
        </row>
        <row r="652">
          <cell r="B652" t="str">
            <v>Asna F Kaleem</v>
          </cell>
          <cell r="C652" t="str">
            <v>20723</v>
          </cell>
        </row>
        <row r="653">
          <cell r="B653" t="str">
            <v>Asset Recovery Associates</v>
          </cell>
          <cell r="C653" t="str">
            <v>23464</v>
          </cell>
        </row>
        <row r="654">
          <cell r="B654" t="str">
            <v>AssetGenie Inc</v>
          </cell>
          <cell r="C654" t="str">
            <v>15601</v>
          </cell>
        </row>
        <row r="655">
          <cell r="B655" t="str">
            <v>AssetGenie, Inc DBA AG iRepair</v>
          </cell>
          <cell r="C655" t="str">
            <v>15601</v>
          </cell>
        </row>
        <row r="656">
          <cell r="B656" t="str">
            <v>Assigned Credit Solutions</v>
          </cell>
          <cell r="C656" t="str">
            <v>08053</v>
          </cell>
        </row>
        <row r="657">
          <cell r="B657" t="str">
            <v>Assima Inc</v>
          </cell>
          <cell r="C657" t="str">
            <v>30339</v>
          </cell>
        </row>
        <row r="658">
          <cell r="B658" t="str">
            <v>Asso For Positive Behavior Support</v>
          </cell>
          <cell r="C658" t="str">
            <v>17815</v>
          </cell>
        </row>
        <row r="659">
          <cell r="B659" t="str">
            <v>Assoc For Unmanned Vehicle</v>
          </cell>
          <cell r="C659" t="str">
            <v>22206</v>
          </cell>
        </row>
        <row r="660">
          <cell r="B660" t="str">
            <v>Assoc Of Government Accountants</v>
          </cell>
          <cell r="C660" t="str">
            <v>22301</v>
          </cell>
        </row>
        <row r="661">
          <cell r="B661" t="str">
            <v>Associaiton of Community Service</v>
          </cell>
          <cell r="C661" t="str">
            <v>21046</v>
          </cell>
        </row>
        <row r="662">
          <cell r="B662" t="str">
            <v>Associated Builders And Contractors</v>
          </cell>
          <cell r="C662" t="str">
            <v>21286</v>
          </cell>
        </row>
        <row r="663">
          <cell r="B663" t="str">
            <v>Associated Catholic Charities</v>
          </cell>
          <cell r="C663" t="str">
            <v>21093</v>
          </cell>
        </row>
        <row r="664">
          <cell r="B664" t="str">
            <v>Associated Professional Rehabilitation</v>
          </cell>
          <cell r="C664" t="str">
            <v>20833</v>
          </cell>
        </row>
        <row r="665">
          <cell r="B665" t="str">
            <v>Association Of Md Tennis Officals</v>
          </cell>
          <cell r="C665" t="str">
            <v>21228</v>
          </cell>
        </row>
        <row r="666">
          <cell r="B666" t="str">
            <v>Association Of Title Ix</v>
          </cell>
          <cell r="C666" t="str">
            <v>19312</v>
          </cell>
        </row>
        <row r="667">
          <cell r="B667" t="str">
            <v>Assurance Valve System</v>
          </cell>
          <cell r="C667" t="str">
            <v>97478</v>
          </cell>
        </row>
        <row r="668">
          <cell r="B668" t="str">
            <v>Astrid DeVilbiss</v>
          </cell>
          <cell r="C668" t="str">
            <v>21043</v>
          </cell>
        </row>
        <row r="669">
          <cell r="B669" t="str">
            <v>Astrid E Argueta</v>
          </cell>
          <cell r="C669" t="str">
            <v>21784</v>
          </cell>
        </row>
        <row r="670">
          <cell r="B670" t="str">
            <v>Asyst Communications Co Inc</v>
          </cell>
          <cell r="C670" t="str">
            <v>60061</v>
          </cell>
        </row>
        <row r="671">
          <cell r="B671" t="str">
            <v>AT &amp; T</v>
          </cell>
          <cell r="C671" t="str">
            <v>07921</v>
          </cell>
        </row>
        <row r="672">
          <cell r="B672" t="str">
            <v>At:Last, Inc</v>
          </cell>
          <cell r="C672" t="str">
            <v>21046</v>
          </cell>
        </row>
        <row r="673">
          <cell r="B673" t="str">
            <v>Athletic Contract Design Co LLC</v>
          </cell>
          <cell r="C673" t="str">
            <v>21784</v>
          </cell>
        </row>
        <row r="674">
          <cell r="B674" t="str">
            <v>Atholton Elementary School</v>
          </cell>
          <cell r="C674" t="str">
            <v>21046</v>
          </cell>
        </row>
        <row r="675">
          <cell r="B675" t="str">
            <v>Atholton High School</v>
          </cell>
          <cell r="C675" t="str">
            <v>21044</v>
          </cell>
        </row>
        <row r="676">
          <cell r="B676" t="str">
            <v>ATI Inc</v>
          </cell>
          <cell r="C676" t="str">
            <v>21045</v>
          </cell>
        </row>
        <row r="677">
          <cell r="B677" t="str">
            <v>ATK Services Inc.</v>
          </cell>
          <cell r="C677" t="str">
            <v>21791</v>
          </cell>
        </row>
        <row r="678">
          <cell r="B678" t="str">
            <v>AtlanTech Resellers, Inc</v>
          </cell>
          <cell r="C678" t="str">
            <v>30518</v>
          </cell>
        </row>
        <row r="679">
          <cell r="B679" t="str">
            <v>Atlantic Caterers Inc</v>
          </cell>
          <cell r="C679" t="str">
            <v>21214</v>
          </cell>
        </row>
        <row r="680">
          <cell r="B680" t="str">
            <v>Atlantic Coast Charters</v>
          </cell>
          <cell r="C680" t="str">
            <v>21090</v>
          </cell>
        </row>
        <row r="681">
          <cell r="B681" t="str">
            <v>Atlantic Door Control, Inc.</v>
          </cell>
          <cell r="C681" t="str">
            <v>21046-1513</v>
          </cell>
        </row>
        <row r="682">
          <cell r="B682" t="str">
            <v>Atlantic Emergency Solutions Inc</v>
          </cell>
          <cell r="C682" t="str">
            <v>20109</v>
          </cell>
        </row>
        <row r="683">
          <cell r="B683" t="str">
            <v>Atlantic Fence &amp; Supply CO</v>
          </cell>
          <cell r="C683" t="str">
            <v>21076</v>
          </cell>
        </row>
        <row r="684">
          <cell r="B684" t="str">
            <v>Atlantic Graphic Systems, Inc.</v>
          </cell>
          <cell r="C684" t="str">
            <v>21046</v>
          </cell>
        </row>
        <row r="685">
          <cell r="B685" t="str">
            <v>Atlantic Low Vision</v>
          </cell>
          <cell r="C685" t="str">
            <v>20176</v>
          </cell>
        </row>
        <row r="686">
          <cell r="B686" t="str">
            <v>Atmosphere Inc.</v>
          </cell>
          <cell r="C686" t="str">
            <v>20910</v>
          </cell>
        </row>
        <row r="687">
          <cell r="B687" t="str">
            <v>Atomic Jolt</v>
          </cell>
          <cell r="C687" t="str">
            <v>84326</v>
          </cell>
        </row>
        <row r="688">
          <cell r="B688" t="str">
            <v>Atr</v>
          </cell>
          <cell r="C688" t="str">
            <v>20723</v>
          </cell>
        </row>
        <row r="689">
          <cell r="B689" t="str">
            <v>Attain LLC</v>
          </cell>
          <cell r="C689" t="str">
            <v>20151</v>
          </cell>
        </row>
        <row r="690">
          <cell r="B690" t="str">
            <v>Attainment CO</v>
          </cell>
          <cell r="C690" t="str">
            <v>53593-0160</v>
          </cell>
        </row>
        <row r="691">
          <cell r="B691" t="str">
            <v>Aubrey C Dunn</v>
          </cell>
          <cell r="C691" t="str">
            <v>21044</v>
          </cell>
        </row>
        <row r="692">
          <cell r="B692" t="str">
            <v>Audio Graphics</v>
          </cell>
          <cell r="C692" t="str">
            <v>17601</v>
          </cell>
        </row>
        <row r="693">
          <cell r="B693" t="str">
            <v>Audio Visual Innovations</v>
          </cell>
          <cell r="C693" t="str">
            <v>21045</v>
          </cell>
        </row>
        <row r="694">
          <cell r="B694" t="str">
            <v>Audio-Video Freelance</v>
          </cell>
          <cell r="C694" t="str">
            <v>21044-0983</v>
          </cell>
        </row>
        <row r="695">
          <cell r="B695" t="str">
            <v>Audio-Video Group, LLC</v>
          </cell>
          <cell r="C695" t="str">
            <v>21701</v>
          </cell>
        </row>
        <row r="696">
          <cell r="B696" t="str">
            <v>Audio-Visual Associates</v>
          </cell>
          <cell r="C696" t="str">
            <v>21075</v>
          </cell>
        </row>
        <row r="697">
          <cell r="B697" t="str">
            <v>Audrey Weeks</v>
          </cell>
          <cell r="C697" t="str">
            <v>91505</v>
          </cell>
        </row>
        <row r="698">
          <cell r="B698" t="str">
            <v>Augmentative Resources</v>
          </cell>
          <cell r="C698" t="str">
            <v>33845</v>
          </cell>
        </row>
        <row r="699">
          <cell r="B699" t="str">
            <v>Augmenting Ability, LLC</v>
          </cell>
          <cell r="C699" t="str">
            <v>21014</v>
          </cell>
        </row>
        <row r="700">
          <cell r="B700" t="str">
            <v>Auth Print Group LLC</v>
          </cell>
          <cell r="C700" t="str">
            <v>55060</v>
          </cell>
        </row>
        <row r="701">
          <cell r="B701" t="str">
            <v>Autism Products.com</v>
          </cell>
          <cell r="C701" t="str">
            <v>85260</v>
          </cell>
        </row>
        <row r="702">
          <cell r="B702" t="str">
            <v>Autism Resource Network, Inc.</v>
          </cell>
          <cell r="C702" t="str">
            <v>55343</v>
          </cell>
        </row>
        <row r="703">
          <cell r="B703" t="str">
            <v>Auto Enginuity LLC</v>
          </cell>
          <cell r="C703" t="str">
            <v>85215</v>
          </cell>
        </row>
        <row r="704">
          <cell r="B704" t="str">
            <v>Automated Collection Service Inc</v>
          </cell>
          <cell r="C704" t="str">
            <v>37217</v>
          </cell>
        </row>
        <row r="705">
          <cell r="B705" t="str">
            <v>Automated Graphic Systems</v>
          </cell>
          <cell r="C705" t="str">
            <v>20695</v>
          </cell>
        </row>
        <row r="706">
          <cell r="B706" t="str">
            <v>Automoblox CO</v>
          </cell>
          <cell r="C706" t="str">
            <v>07068</v>
          </cell>
        </row>
        <row r="707">
          <cell r="B707" t="str">
            <v>Autrey Supply Co Inc</v>
          </cell>
          <cell r="C707" t="str">
            <v>36441</v>
          </cell>
        </row>
        <row r="708">
          <cell r="B708" t="str">
            <v>AUTUMN CONTRACTING, INC.</v>
          </cell>
          <cell r="C708" t="str">
            <v>22151</v>
          </cell>
        </row>
        <row r="709">
          <cell r="B709" t="str">
            <v>Avadim Technologies Inc</v>
          </cell>
          <cell r="C709" t="str">
            <v>28803</v>
          </cell>
        </row>
        <row r="710">
          <cell r="B710" t="str">
            <v>Avalon Health Care</v>
          </cell>
          <cell r="C710" t="str">
            <v>21043</v>
          </cell>
        </row>
        <row r="711">
          <cell r="B711" t="str">
            <v>Avalon Industries Inc</v>
          </cell>
          <cell r="C711" t="str">
            <v>21230</v>
          </cell>
        </row>
        <row r="712">
          <cell r="B712" t="str">
            <v>Avani Pandya</v>
          </cell>
          <cell r="C712" t="str">
            <v>21043</v>
          </cell>
        </row>
        <row r="713">
          <cell r="B713" t="str">
            <v>Avaya Inc</v>
          </cell>
          <cell r="C713" t="str">
            <v>07920</v>
          </cell>
        </row>
        <row r="714">
          <cell r="B714" t="str">
            <v>Avb Press</v>
          </cell>
          <cell r="C714" t="str">
            <v>94521</v>
          </cell>
        </row>
        <row r="715">
          <cell r="B715" t="str">
            <v>Aveanna Healthcare</v>
          </cell>
          <cell r="C715" t="str">
            <v>21286</v>
          </cell>
        </row>
        <row r="716">
          <cell r="B716" t="str">
            <v>Aves Audio Visual Systems</v>
          </cell>
          <cell r="C716" t="str">
            <v>77487</v>
          </cell>
        </row>
        <row r="717">
          <cell r="B717" t="str">
            <v>Avis Turner</v>
          </cell>
          <cell r="C717" t="str">
            <v>28451</v>
          </cell>
        </row>
        <row r="718">
          <cell r="B718" t="str">
            <v>Avraham Azrieli</v>
          </cell>
          <cell r="C718" t="str">
            <v>21044</v>
          </cell>
        </row>
        <row r="719">
          <cell r="B719" t="str">
            <v>Awaken Wellness LLC</v>
          </cell>
          <cell r="C719" t="str">
            <v>21045</v>
          </cell>
        </row>
        <row r="720">
          <cell r="B720" t="str">
            <v>Award Emblem Mfg. Co., Inc.</v>
          </cell>
          <cell r="C720" t="str">
            <v>60440</v>
          </cell>
        </row>
        <row r="721">
          <cell r="B721" t="str">
            <v>Awareness Technology Inc</v>
          </cell>
          <cell r="C721" t="str">
            <v>34991</v>
          </cell>
        </row>
        <row r="722">
          <cell r="B722" t="str">
            <v>Axiz Group LLC</v>
          </cell>
          <cell r="C722" t="str">
            <v>60712</v>
          </cell>
        </row>
        <row r="723">
          <cell r="B723" t="str">
            <v>Ayana Richelle Monroe</v>
          </cell>
          <cell r="C723" t="str">
            <v>21045</v>
          </cell>
        </row>
        <row r="724">
          <cell r="B724" t="str">
            <v>Ayanna John</v>
          </cell>
          <cell r="C724" t="str">
            <v>21075</v>
          </cell>
        </row>
        <row r="725">
          <cell r="B725" t="str">
            <v>Aydin Eric Hamami</v>
          </cell>
          <cell r="C725" t="str">
            <v>20815</v>
          </cell>
        </row>
        <row r="726">
          <cell r="B726" t="str">
            <v>Ayza Sheikh</v>
          </cell>
          <cell r="C726" t="str">
            <v>21045</v>
          </cell>
        </row>
        <row r="727">
          <cell r="B727" t="str">
            <v>Azar Storage Inc.</v>
          </cell>
          <cell r="C727" t="str">
            <v>21401</v>
          </cell>
        </row>
        <row r="728">
          <cell r="B728" t="str">
            <v>B &amp; B Signs</v>
          </cell>
          <cell r="C728" t="str">
            <v>21045</v>
          </cell>
        </row>
        <row r="729">
          <cell r="B729" t="str">
            <v>B &amp; H Enterprises</v>
          </cell>
          <cell r="C729" t="str">
            <v>20833</v>
          </cell>
        </row>
        <row r="730">
          <cell r="B730" t="str">
            <v>B &amp; H PHOTO &amp; ELECTRONICS</v>
          </cell>
          <cell r="C730" t="str">
            <v>10001-2404</v>
          </cell>
        </row>
        <row r="731">
          <cell r="B731" t="str">
            <v>B C Ni Chin Tial</v>
          </cell>
          <cell r="C731" t="str">
            <v>20763</v>
          </cell>
        </row>
        <row r="732">
          <cell r="B732" t="str">
            <v>B Enterprises T/A Witte's Truck and Tractor</v>
          </cell>
          <cell r="C732" t="str">
            <v>21771</v>
          </cell>
        </row>
        <row r="733">
          <cell r="B733" t="str">
            <v>B Green And Company</v>
          </cell>
          <cell r="C733" t="str">
            <v>21230</v>
          </cell>
        </row>
        <row r="734">
          <cell r="B734" t="str">
            <v>B L Corn</v>
          </cell>
          <cell r="C734" t="str">
            <v>21771-0135</v>
          </cell>
        </row>
        <row r="735">
          <cell r="B735" t="str">
            <v>B W Wilson Paper CO</v>
          </cell>
          <cell r="C735" t="str">
            <v>21229</v>
          </cell>
        </row>
        <row r="736">
          <cell r="B736" t="str">
            <v>B&amp;O Railroad Museum</v>
          </cell>
          <cell r="C736" t="str">
            <v>21223</v>
          </cell>
        </row>
        <row r="737">
          <cell r="B737" t="str">
            <v>B. Von Paris &amp; Sons Inc</v>
          </cell>
          <cell r="C737" t="str">
            <v>20763</v>
          </cell>
        </row>
        <row r="738">
          <cell r="B738" t="str">
            <v>B.C.W Prints Inc</v>
          </cell>
          <cell r="C738" t="str">
            <v>21227</v>
          </cell>
        </row>
        <row r="739">
          <cell r="B739" t="str">
            <v>B.E. Publishing</v>
          </cell>
          <cell r="C739" t="str">
            <v>02888</v>
          </cell>
        </row>
        <row r="740">
          <cell r="B740" t="str">
            <v>B.E.E. Wellness</v>
          </cell>
          <cell r="C740" t="str">
            <v>21045</v>
          </cell>
        </row>
        <row r="741">
          <cell r="B741" t="str">
            <v>B.W.A. Transportation</v>
          </cell>
          <cell r="C741" t="str">
            <v>21723</v>
          </cell>
        </row>
        <row r="742">
          <cell r="B742" t="str">
            <v>B2 Direct</v>
          </cell>
          <cell r="C742" t="str">
            <v>78135</v>
          </cell>
        </row>
        <row r="743">
          <cell r="B743" t="str">
            <v>Babatunde Ademiyi</v>
          </cell>
          <cell r="C743" t="str">
            <v>21045</v>
          </cell>
        </row>
        <row r="744">
          <cell r="B744" t="str">
            <v>Backdrops Fantastic</v>
          </cell>
          <cell r="C744" t="str">
            <v>31201</v>
          </cell>
        </row>
        <row r="745">
          <cell r="B745" t="str">
            <v>Badri Shirgur</v>
          </cell>
          <cell r="C745" t="str">
            <v>21042</v>
          </cell>
        </row>
        <row r="746">
          <cell r="B746" t="str">
            <v>Badrinarayan Shirgur</v>
          </cell>
          <cell r="C746" t="str">
            <v>21042</v>
          </cell>
        </row>
        <row r="747">
          <cell r="B747" t="str">
            <v>Baer #0058, Marc H</v>
          </cell>
          <cell r="C747" t="str">
            <v>21136</v>
          </cell>
        </row>
        <row r="748">
          <cell r="B748" t="str">
            <v>Bahareh Negahban</v>
          </cell>
          <cell r="C748" t="str">
            <v>21029</v>
          </cell>
        </row>
        <row r="749">
          <cell r="B749" t="str">
            <v>Bailey Cox  Magnani Whitney</v>
          </cell>
          <cell r="C749" t="str">
            <v>21286</v>
          </cell>
        </row>
        <row r="750">
          <cell r="B750" t="str">
            <v>Bailey Firestein</v>
          </cell>
          <cell r="C750" t="str">
            <v>21029</v>
          </cell>
        </row>
        <row r="751">
          <cell r="B751" t="str">
            <v>Bailey K Straw</v>
          </cell>
          <cell r="C751" t="str">
            <v>21075</v>
          </cell>
        </row>
        <row r="752">
          <cell r="B752" t="str">
            <v>Baker &amp; Taylor</v>
          </cell>
          <cell r="C752" t="str">
            <v>30599-9988</v>
          </cell>
        </row>
        <row r="753">
          <cell r="B753" t="str">
            <v>Baker Tilly Virchow Krause</v>
          </cell>
          <cell r="C753" t="str">
            <v>53707</v>
          </cell>
        </row>
        <row r="754">
          <cell r="B754" t="str">
            <v>Bala Chodavarapu</v>
          </cell>
          <cell r="C754" t="str">
            <v>21042</v>
          </cell>
        </row>
        <row r="755">
          <cell r="B755" t="str">
            <v>Baldwin Line Construction Of Md</v>
          </cell>
          <cell r="C755" t="str">
            <v>21075</v>
          </cell>
        </row>
        <row r="756">
          <cell r="B756" t="str">
            <v>Bali Justine Boule</v>
          </cell>
          <cell r="C756" t="str">
            <v>21045</v>
          </cell>
        </row>
        <row r="757">
          <cell r="B757" t="str">
            <v>Balloon Affairs of Frederick</v>
          </cell>
          <cell r="C757" t="str">
            <v>21701</v>
          </cell>
        </row>
        <row r="758">
          <cell r="B758" t="str">
            <v>Balloons by Brenda</v>
          </cell>
          <cell r="C758" t="str">
            <v>21202</v>
          </cell>
        </row>
        <row r="759">
          <cell r="B759" t="str">
            <v>Balloons over Maryland</v>
          </cell>
          <cell r="C759" t="str">
            <v>21044</v>
          </cell>
        </row>
        <row r="760">
          <cell r="B760" t="str">
            <v>Baltimore Blossom Studio</v>
          </cell>
          <cell r="C760" t="str">
            <v>21215</v>
          </cell>
        </row>
        <row r="761">
          <cell r="B761" t="str">
            <v>Baltimore Catholic Forensic League</v>
          </cell>
          <cell r="C761" t="str">
            <v>21228</v>
          </cell>
        </row>
        <row r="762">
          <cell r="B762" t="str">
            <v>Baltimore City Public Schools</v>
          </cell>
          <cell r="C762" t="str">
            <v>21202</v>
          </cell>
        </row>
        <row r="763">
          <cell r="B763" t="str">
            <v>Baltimore Concert Opera</v>
          </cell>
          <cell r="C763" t="str">
            <v>21201</v>
          </cell>
        </row>
        <row r="764">
          <cell r="B764" t="str">
            <v>Baltimore Contractors, Inc.</v>
          </cell>
          <cell r="C764" t="str">
            <v>21061</v>
          </cell>
        </row>
        <row r="765">
          <cell r="B765" t="str">
            <v>Baltimore County Public Schools</v>
          </cell>
          <cell r="C765" t="str">
            <v>21209</v>
          </cell>
        </row>
        <row r="766">
          <cell r="B766" t="str">
            <v>Baltimore Lab School, Inc.</v>
          </cell>
          <cell r="C766" t="str">
            <v>21218</v>
          </cell>
        </row>
        <row r="767">
          <cell r="B767" t="str">
            <v>Baltimore Mental Health System</v>
          </cell>
          <cell r="C767" t="str">
            <v>21227</v>
          </cell>
        </row>
        <row r="768">
          <cell r="B768" t="str">
            <v>Baltimore Movies, Inc. dba The Charles Theatre</v>
          </cell>
          <cell r="C768" t="str">
            <v>21201</v>
          </cell>
        </row>
        <row r="769">
          <cell r="B769" t="str">
            <v>Baltimore Museum of Art Inc</v>
          </cell>
          <cell r="C769" t="str">
            <v>21218</v>
          </cell>
        </row>
        <row r="770">
          <cell r="B770" t="str">
            <v>Baltimore Museum Of Industry</v>
          </cell>
          <cell r="C770" t="str">
            <v>21230</v>
          </cell>
        </row>
        <row r="771">
          <cell r="B771" t="str">
            <v>Baltimore Orioles Limited Partnership</v>
          </cell>
          <cell r="C771" t="str">
            <v>21201</v>
          </cell>
        </row>
        <row r="772">
          <cell r="B772" t="str">
            <v>Baltimore Print Studios</v>
          </cell>
          <cell r="C772" t="str">
            <v>21218</v>
          </cell>
        </row>
        <row r="773">
          <cell r="B773" t="str">
            <v>Baltimore Ravens Limited</v>
          </cell>
          <cell r="C773" t="str">
            <v>21117</v>
          </cell>
        </row>
        <row r="774">
          <cell r="B774" t="str">
            <v>Baltimore Safe &amp; Sound</v>
          </cell>
          <cell r="C774" t="str">
            <v>21202</v>
          </cell>
        </row>
        <row r="775">
          <cell r="B775" t="str">
            <v>Baltimore Science Fair</v>
          </cell>
          <cell r="C775" t="str">
            <v>21236</v>
          </cell>
        </row>
        <row r="776">
          <cell r="B776" t="str">
            <v>Baltimore Shakespeare Factory</v>
          </cell>
          <cell r="C776" t="str">
            <v>21210</v>
          </cell>
        </row>
        <row r="777">
          <cell r="B777" t="str">
            <v>Baltimore Shakespeare Factory</v>
          </cell>
          <cell r="C777" t="str">
            <v>21210</v>
          </cell>
        </row>
        <row r="778">
          <cell r="B778" t="str">
            <v>Baltimore Sound Engineering, Inc.</v>
          </cell>
          <cell r="C778" t="str">
            <v>21209-2102</v>
          </cell>
        </row>
        <row r="779">
          <cell r="B779" t="str">
            <v>Baltimore Sun</v>
          </cell>
          <cell r="C779" t="str">
            <v>21202</v>
          </cell>
        </row>
        <row r="780">
          <cell r="B780" t="str">
            <v>Baltimore Symphony Orchestra</v>
          </cell>
          <cell r="C780" t="str">
            <v>21201</v>
          </cell>
        </row>
        <row r="781">
          <cell r="B781" t="str">
            <v>Baltimore Touchdown Club</v>
          </cell>
          <cell r="C781" t="str">
            <v>21227</v>
          </cell>
        </row>
        <row r="782">
          <cell r="B782" t="str">
            <v>Baltimore T-shirt Company</v>
          </cell>
          <cell r="C782" t="str">
            <v>21136</v>
          </cell>
        </row>
        <row r="783">
          <cell r="B783" t="str">
            <v>Baltimore Woodwind Repair</v>
          </cell>
          <cell r="C783" t="str">
            <v>21214</v>
          </cell>
        </row>
        <row r="784">
          <cell r="B784" t="str">
            <v>Bancroft Neurohealth</v>
          </cell>
          <cell r="C784" t="str">
            <v>08034</v>
          </cell>
        </row>
        <row r="785">
          <cell r="B785" t="str">
            <v>Bancroft, Marjory A</v>
          </cell>
          <cell r="C785" t="str">
            <v>21042</v>
          </cell>
        </row>
        <row r="786">
          <cell r="B786" t="str">
            <v>Bank Shot Sports</v>
          </cell>
          <cell r="C786" t="str">
            <v>21217</v>
          </cell>
        </row>
        <row r="787">
          <cell r="B787" t="str">
            <v>Banta Campbell Architects, Inc.</v>
          </cell>
          <cell r="C787" t="str">
            <v>21044</v>
          </cell>
        </row>
        <row r="788">
          <cell r="B788" t="str">
            <v>Baoyuh Tan</v>
          </cell>
          <cell r="C788" t="str">
            <v>21042</v>
          </cell>
        </row>
        <row r="789">
          <cell r="B789" t="str">
            <v>Barbara Ball</v>
          </cell>
          <cell r="C789" t="str">
            <v>21036</v>
          </cell>
        </row>
        <row r="790">
          <cell r="B790" t="str">
            <v>Barbara Broadman-Pavao</v>
          </cell>
          <cell r="C790" t="str">
            <v>21042</v>
          </cell>
        </row>
        <row r="791">
          <cell r="B791" t="str">
            <v>Barbara Cotton</v>
          </cell>
          <cell r="C791" t="str">
            <v>21044</v>
          </cell>
        </row>
        <row r="792">
          <cell r="B792" t="str">
            <v>Barbara Davis</v>
          </cell>
          <cell r="C792" t="str">
            <v>21029</v>
          </cell>
        </row>
        <row r="793">
          <cell r="B793" t="str">
            <v>Barbara F Hall</v>
          </cell>
          <cell r="C793" t="str">
            <v>30327</v>
          </cell>
        </row>
        <row r="794">
          <cell r="B794" t="str">
            <v>Barbara Filar</v>
          </cell>
          <cell r="C794" t="str">
            <v>21075</v>
          </cell>
        </row>
        <row r="795">
          <cell r="B795" t="str">
            <v>Barbara Girdler</v>
          </cell>
          <cell r="C795" t="str">
            <v>21046</v>
          </cell>
        </row>
        <row r="796">
          <cell r="B796" t="str">
            <v>Barbara Hawkins</v>
          </cell>
          <cell r="C796" t="str">
            <v>21090</v>
          </cell>
        </row>
        <row r="797">
          <cell r="B797" t="str">
            <v>Barbara Hession</v>
          </cell>
          <cell r="C797" t="str">
            <v>20866</v>
          </cell>
        </row>
        <row r="798">
          <cell r="B798" t="str">
            <v>Barbara Keigler</v>
          </cell>
          <cell r="C798" t="str">
            <v>21093</v>
          </cell>
        </row>
        <row r="799">
          <cell r="B799" t="str">
            <v>Barbara Krupiarz</v>
          </cell>
          <cell r="C799" t="str">
            <v>21043</v>
          </cell>
        </row>
        <row r="800">
          <cell r="B800" t="str">
            <v>Barbara L Wissmann</v>
          </cell>
          <cell r="C800" t="str">
            <v>21042</v>
          </cell>
        </row>
        <row r="801">
          <cell r="B801" t="str">
            <v>Barbara Lore</v>
          </cell>
          <cell r="C801" t="str">
            <v>21723</v>
          </cell>
        </row>
        <row r="802">
          <cell r="B802" t="str">
            <v>Barbara Madera</v>
          </cell>
          <cell r="C802" t="str">
            <v>21244</v>
          </cell>
        </row>
        <row r="803">
          <cell r="B803" t="str">
            <v>Barbara Maestas</v>
          </cell>
          <cell r="C803" t="str">
            <v>21045</v>
          </cell>
        </row>
        <row r="804">
          <cell r="B804" t="str">
            <v>Barbara Mongello</v>
          </cell>
          <cell r="C804" t="str">
            <v>21045</v>
          </cell>
        </row>
        <row r="805">
          <cell r="B805" t="str">
            <v>Barbara O'Connell</v>
          </cell>
          <cell r="C805" t="str">
            <v>21045</v>
          </cell>
        </row>
        <row r="806">
          <cell r="B806" t="str">
            <v>Barbara Press</v>
          </cell>
          <cell r="C806" t="str">
            <v>21045</v>
          </cell>
        </row>
        <row r="807">
          <cell r="B807" t="str">
            <v>Barbara Renew</v>
          </cell>
          <cell r="C807" t="str">
            <v>21042</v>
          </cell>
        </row>
        <row r="808">
          <cell r="B808" t="str">
            <v>Barbara Sipes</v>
          </cell>
          <cell r="C808" t="str">
            <v>21075</v>
          </cell>
        </row>
        <row r="809">
          <cell r="B809" t="str">
            <v>Barbara Szefc</v>
          </cell>
          <cell r="C809" t="str">
            <v>24060</v>
          </cell>
        </row>
        <row r="810">
          <cell r="B810" t="str">
            <v>Barbara Terzi</v>
          </cell>
          <cell r="C810" t="str">
            <v>21784</v>
          </cell>
        </row>
        <row r="811">
          <cell r="B811" t="str">
            <v>Barbara Unglesbee</v>
          </cell>
          <cell r="C811" t="str">
            <v>21043</v>
          </cell>
        </row>
        <row r="812">
          <cell r="B812" t="str">
            <v>Barbara V Langridge</v>
          </cell>
          <cell r="C812" t="str">
            <v>21043</v>
          </cell>
        </row>
        <row r="813">
          <cell r="B813" t="str">
            <v>Barbara Wesley Baker</v>
          </cell>
          <cell r="C813" t="str">
            <v>20904</v>
          </cell>
        </row>
        <row r="814">
          <cell r="B814" t="str">
            <v>Barbara Y Smith</v>
          </cell>
          <cell r="C814" t="str">
            <v>21054</v>
          </cell>
        </row>
        <row r="815">
          <cell r="B815" t="str">
            <v>Barber Optics</v>
          </cell>
          <cell r="C815" t="str">
            <v>21046</v>
          </cell>
        </row>
        <row r="816">
          <cell r="B816" t="str">
            <v>Barbin Robert</v>
          </cell>
          <cell r="C816" t="str">
            <v>75012</v>
          </cell>
        </row>
        <row r="817">
          <cell r="B817" t="str">
            <v>Barbizon Capitol</v>
          </cell>
          <cell r="C817" t="str">
            <v>22312</v>
          </cell>
        </row>
        <row r="818">
          <cell r="B818" t="str">
            <v>Barby Terry</v>
          </cell>
          <cell r="C818" t="str">
            <v>20197</v>
          </cell>
        </row>
        <row r="819">
          <cell r="B819" t="str">
            <v>Barco Products CO</v>
          </cell>
          <cell r="C819" t="str">
            <v>60510-1961</v>
          </cell>
        </row>
        <row r="820">
          <cell r="B820" t="str">
            <v>Barfresh Corporation Inc</v>
          </cell>
          <cell r="C820" t="str">
            <v>90211</v>
          </cell>
        </row>
        <row r="821">
          <cell r="B821" t="str">
            <v>Barksdale School Portraits</v>
          </cell>
          <cell r="C821" t="str">
            <v>19014</v>
          </cell>
        </row>
        <row r="822">
          <cell r="B822" t="str">
            <v>Barnard Building Service</v>
          </cell>
          <cell r="C822" t="str">
            <v>21043</v>
          </cell>
        </row>
        <row r="823">
          <cell r="B823" t="str">
            <v>Barndi Carter</v>
          </cell>
          <cell r="C823" t="str">
            <v>21045</v>
          </cell>
        </row>
        <row r="824">
          <cell r="B824" t="str">
            <v>Barnes &amp; Noble Booksellers</v>
          </cell>
          <cell r="C824" t="str">
            <v>21043-9001</v>
          </cell>
        </row>
        <row r="825">
          <cell r="B825" t="str">
            <v>Barnes &amp; Noble Education</v>
          </cell>
          <cell r="C825" t="str">
            <v>21044</v>
          </cell>
        </row>
        <row r="826">
          <cell r="B826" t="str">
            <v>Baron Stage Curtain &amp; Equipment</v>
          </cell>
          <cell r="C826" t="str">
            <v>21230</v>
          </cell>
        </row>
        <row r="827">
          <cell r="B827" t="str">
            <v>Barron's Educational Series</v>
          </cell>
          <cell r="C827" t="str">
            <v>11788</v>
          </cell>
        </row>
        <row r="828">
          <cell r="B828" t="str">
            <v>Barry A Lanman</v>
          </cell>
          <cell r="C828" t="str">
            <v>21228</v>
          </cell>
        </row>
        <row r="829">
          <cell r="B829" t="str">
            <v>Barry Amass</v>
          </cell>
          <cell r="C829" t="str">
            <v>21037</v>
          </cell>
        </row>
        <row r="830">
          <cell r="B830" t="str">
            <v>Barry Curtis</v>
          </cell>
          <cell r="C830" t="str">
            <v>21061</v>
          </cell>
        </row>
        <row r="831">
          <cell r="B831" t="str">
            <v>Barry L Polisar</v>
          </cell>
          <cell r="C831" t="str">
            <v>20866</v>
          </cell>
        </row>
        <row r="832">
          <cell r="B832" t="str">
            <v>Barry Lee Fargo</v>
          </cell>
          <cell r="C832" t="str">
            <v>20902</v>
          </cell>
        </row>
        <row r="833">
          <cell r="B833" t="str">
            <v>Barry Moynihan</v>
          </cell>
          <cell r="C833" t="str">
            <v>21043</v>
          </cell>
        </row>
        <row r="834">
          <cell r="B834" t="str">
            <v>Barry Paul Enzman</v>
          </cell>
          <cell r="C834" t="str">
            <v>21784</v>
          </cell>
        </row>
        <row r="835">
          <cell r="B835" t="str">
            <v>Barry Pintar</v>
          </cell>
          <cell r="C835" t="str">
            <v>97062</v>
          </cell>
        </row>
        <row r="836">
          <cell r="B836" t="str">
            <v>Baruch Transportation Inc</v>
          </cell>
          <cell r="C836" t="str">
            <v>21239</v>
          </cell>
        </row>
        <row r="837">
          <cell r="B837" t="str">
            <v>Basil Saiedy</v>
          </cell>
          <cell r="C837" t="str">
            <v>21093</v>
          </cell>
        </row>
        <row r="838">
          <cell r="B838" t="str">
            <v>Batta Enviromental Associates Inc</v>
          </cell>
          <cell r="C838" t="str">
            <v>19713</v>
          </cell>
        </row>
        <row r="839">
          <cell r="B839" t="str">
            <v>Battle &amp; Battle Distributors</v>
          </cell>
          <cell r="C839" t="str">
            <v>30035</v>
          </cell>
        </row>
        <row r="840">
          <cell r="B840" t="str">
            <v>Battles Group</v>
          </cell>
          <cell r="C840" t="str">
            <v>20905</v>
          </cell>
        </row>
        <row r="841">
          <cell r="B841" t="str">
            <v>Battle'S Transportation Inc</v>
          </cell>
          <cell r="C841" t="str">
            <v>20018</v>
          </cell>
        </row>
        <row r="842">
          <cell r="B842" t="str">
            <v>Baudville</v>
          </cell>
          <cell r="C842" t="str">
            <v>49512</v>
          </cell>
        </row>
        <row r="843">
          <cell r="B843" t="str">
            <v>Baumgartner Inc</v>
          </cell>
          <cell r="C843" t="str">
            <v>21030</v>
          </cell>
        </row>
        <row r="844">
          <cell r="B844" t="str">
            <v>Baum's Dancewear</v>
          </cell>
          <cell r="C844" t="str">
            <v>19148</v>
          </cell>
        </row>
        <row r="845">
          <cell r="B845" t="str">
            <v>Bawi Chin Tial</v>
          </cell>
          <cell r="C845" t="str">
            <v>20763</v>
          </cell>
        </row>
        <row r="846">
          <cell r="B846" t="str">
            <v>Bawi Thang</v>
          </cell>
          <cell r="C846" t="str">
            <v>21075</v>
          </cell>
        </row>
        <row r="847">
          <cell r="B847" t="str">
            <v>Bawi Tin Lian</v>
          </cell>
          <cell r="C847" t="str">
            <v>21075</v>
          </cell>
        </row>
        <row r="848">
          <cell r="B848" t="str">
            <v>Bay Associates</v>
          </cell>
          <cell r="C848" t="str">
            <v>21093</v>
          </cell>
        </row>
        <row r="849">
          <cell r="B849" t="str">
            <v>Bay Engineering Services LLC</v>
          </cell>
          <cell r="C849" t="str">
            <v>21012</v>
          </cell>
        </row>
        <row r="850">
          <cell r="B850" t="str">
            <v>Bay Family Eyecare</v>
          </cell>
          <cell r="C850" t="str">
            <v>21075</v>
          </cell>
        </row>
        <row r="851">
          <cell r="B851" t="str">
            <v>Bay Fossil Fun</v>
          </cell>
          <cell r="C851" t="str">
            <v>20732</v>
          </cell>
        </row>
        <row r="852">
          <cell r="B852" t="str">
            <v>Bayer Bus Service</v>
          </cell>
          <cell r="C852" t="str">
            <v>21048</v>
          </cell>
        </row>
        <row r="853">
          <cell r="B853" t="str">
            <v>Bayside Industrial Service and Parts</v>
          </cell>
          <cell r="C853" t="str">
            <v>17363</v>
          </cell>
        </row>
        <row r="854">
          <cell r="B854" t="str">
            <v>Bayyinah A Calloway</v>
          </cell>
          <cell r="C854" t="str">
            <v>21075</v>
          </cell>
        </row>
        <row r="855">
          <cell r="B855" t="str">
            <v>Be Great Enterprises</v>
          </cell>
          <cell r="C855" t="str">
            <v>23237</v>
          </cell>
        </row>
        <row r="856">
          <cell r="B856" t="str">
            <v>Beachley Business &amp; Medical Forms Inc</v>
          </cell>
          <cell r="C856" t="str">
            <v>21162</v>
          </cell>
        </row>
        <row r="857">
          <cell r="B857" t="str">
            <v>Bearport Publishing</v>
          </cell>
          <cell r="C857" t="str">
            <v>10003</v>
          </cell>
        </row>
        <row r="858">
          <cell r="B858" t="str">
            <v>Beatrice Hoffman</v>
          </cell>
          <cell r="C858" t="str">
            <v>21042</v>
          </cell>
        </row>
        <row r="859">
          <cell r="B859" t="str">
            <v>Beatriz Davy</v>
          </cell>
          <cell r="C859" t="str">
            <v>21075</v>
          </cell>
        </row>
        <row r="860">
          <cell r="B860" t="str">
            <v>Beauty Sense Nails and Spa</v>
          </cell>
          <cell r="C860" t="str">
            <v>21043</v>
          </cell>
        </row>
        <row r="861">
          <cell r="B861" t="str">
            <v>Because Of Them We Can</v>
          </cell>
          <cell r="C861" t="str">
            <v>20721</v>
          </cell>
        </row>
        <row r="862">
          <cell r="B862" t="str">
            <v>Becky Moran</v>
          </cell>
          <cell r="C862" t="str">
            <v>21045</v>
          </cell>
        </row>
        <row r="863">
          <cell r="B863" t="str">
            <v>Becky Smith</v>
          </cell>
          <cell r="C863" t="str">
            <v>21076</v>
          </cell>
        </row>
        <row r="864">
          <cell r="B864" t="str">
            <v>Bee-Bot from Terrapin</v>
          </cell>
          <cell r="C864" t="str">
            <v>02139-3233</v>
          </cell>
        </row>
        <row r="865">
          <cell r="B865" t="str">
            <v>Beefalo Bob'S</v>
          </cell>
          <cell r="C865" t="str">
            <v>21226</v>
          </cell>
        </row>
        <row r="866">
          <cell r="B866" t="str">
            <v>Beibei Zhou</v>
          </cell>
          <cell r="C866" t="str">
            <v>21042</v>
          </cell>
        </row>
        <row r="867">
          <cell r="B867" t="str">
            <v>Belco Athletic Lanudry Equipment</v>
          </cell>
          <cell r="C867" t="str">
            <v>28226</v>
          </cell>
        </row>
        <row r="868">
          <cell r="B868" t="str">
            <v>Belinda Landrum</v>
          </cell>
          <cell r="C868" t="str">
            <v>27523</v>
          </cell>
        </row>
        <row r="869">
          <cell r="B869" t="str">
            <v>Belkis Torres</v>
          </cell>
          <cell r="C869" t="str">
            <v>21061</v>
          </cell>
        </row>
        <row r="870">
          <cell r="B870" t="str">
            <v>Bell Techlogix</v>
          </cell>
          <cell r="C870" t="str">
            <v>23294-3732</v>
          </cell>
        </row>
        <row r="871">
          <cell r="B871" t="str">
            <v>Belleville Wholesale Hobby</v>
          </cell>
          <cell r="C871" t="str">
            <v>62223</v>
          </cell>
        </row>
        <row r="872">
          <cell r="B872" t="str">
            <v>Bellows Springs Elementary School</v>
          </cell>
          <cell r="C872" t="str">
            <v>21043</v>
          </cell>
        </row>
        <row r="873">
          <cell r="B873" t="str">
            <v>Bellrose Glass &amp; Glazing</v>
          </cell>
          <cell r="C873" t="str">
            <v>21202</v>
          </cell>
        </row>
        <row r="874">
          <cell r="B874" t="str">
            <v>Belma Nunez</v>
          </cell>
          <cell r="C874" t="str">
            <v>21043</v>
          </cell>
        </row>
        <row r="875">
          <cell r="B875" t="str">
            <v>Beltway Parts Distribution, LLC</v>
          </cell>
          <cell r="C875" t="str">
            <v>21230</v>
          </cell>
        </row>
        <row r="876">
          <cell r="B876" t="str">
            <v>Beltway Region Volleyball Officials</v>
          </cell>
          <cell r="C876" t="str">
            <v>20904</v>
          </cell>
        </row>
        <row r="877">
          <cell r="B877" t="str">
            <v>Ben Thomas</v>
          </cell>
          <cell r="C877" t="str">
            <v>21043</v>
          </cell>
        </row>
        <row r="878">
          <cell r="B878" t="str">
            <v>Benchmark Appraisal Group</v>
          </cell>
          <cell r="C878" t="str">
            <v>21046</v>
          </cell>
        </row>
        <row r="879">
          <cell r="B879" t="str">
            <v>Benchmark Education</v>
          </cell>
          <cell r="C879" t="str">
            <v>10801</v>
          </cell>
        </row>
        <row r="880">
          <cell r="B880" t="str">
            <v>BendPak</v>
          </cell>
          <cell r="C880" t="str">
            <v>93060</v>
          </cell>
        </row>
        <row r="881">
          <cell r="B881" t="str">
            <v>Benefitfocus.Com</v>
          </cell>
          <cell r="C881" t="str">
            <v>29492</v>
          </cell>
        </row>
        <row r="882">
          <cell r="B882" t="str">
            <v>Benefits Science</v>
          </cell>
          <cell r="C882" t="str">
            <v>77380</v>
          </cell>
        </row>
        <row r="883">
          <cell r="B883" t="str">
            <v>Benjamin Cummings</v>
          </cell>
          <cell r="C883" t="str">
            <v>46052</v>
          </cell>
        </row>
        <row r="884">
          <cell r="B884" t="str">
            <v>Benjamin Hamilton</v>
          </cell>
          <cell r="C884" t="str">
            <v>20744</v>
          </cell>
        </row>
        <row r="885">
          <cell r="B885" t="str">
            <v>Benjamin J Carpenter</v>
          </cell>
          <cell r="C885" t="str">
            <v>21076</v>
          </cell>
        </row>
        <row r="886">
          <cell r="B886" t="str">
            <v>Benjamin Jackson Brown</v>
          </cell>
          <cell r="C886" t="str">
            <v>20617</v>
          </cell>
        </row>
        <row r="887">
          <cell r="B887" t="str">
            <v>Benjamin Kelly</v>
          </cell>
          <cell r="C887" t="str">
            <v>92629</v>
          </cell>
        </row>
        <row r="888">
          <cell r="B888" t="str">
            <v>Benjamin P Faris</v>
          </cell>
          <cell r="C888" t="str">
            <v>20603</v>
          </cell>
        </row>
        <row r="889">
          <cell r="B889" t="str">
            <v>Bennie L Hagans</v>
          </cell>
          <cell r="C889" t="str">
            <v>20744</v>
          </cell>
        </row>
        <row r="890">
          <cell r="B890" t="str">
            <v>Bentley Cornett-Wilson</v>
          </cell>
          <cell r="C890" t="str">
            <v>21133</v>
          </cell>
        </row>
        <row r="891">
          <cell r="B891" t="str">
            <v>Berger &amp; Hedgepeth LLC</v>
          </cell>
          <cell r="C891" t="str">
            <v>27616</v>
          </cell>
        </row>
        <row r="892">
          <cell r="B892" t="str">
            <v>Bergeron Health Care</v>
          </cell>
          <cell r="C892" t="str">
            <v>13329</v>
          </cell>
        </row>
        <row r="893">
          <cell r="B893" t="str">
            <v>Berly Buck Institute For Education</v>
          </cell>
          <cell r="C893" t="str">
            <v>94949</v>
          </cell>
        </row>
        <row r="894">
          <cell r="B894" t="str">
            <v>Bernaldo V Rabe</v>
          </cell>
          <cell r="C894" t="str">
            <v>21029</v>
          </cell>
        </row>
        <row r="895">
          <cell r="B895" t="str">
            <v>Bernard &amp; Linda Boit</v>
          </cell>
          <cell r="C895" t="str">
            <v>21043</v>
          </cell>
        </row>
        <row r="896">
          <cell r="B896" t="str">
            <v>Bertha Moses</v>
          </cell>
          <cell r="C896" t="str">
            <v>21075</v>
          </cell>
        </row>
        <row r="897">
          <cell r="B897" t="str">
            <v>Berthas Inc</v>
          </cell>
          <cell r="C897" t="str">
            <v>21231</v>
          </cell>
        </row>
        <row r="898">
          <cell r="B898" t="str">
            <v>Best Buy</v>
          </cell>
          <cell r="C898" t="str">
            <v>20716</v>
          </cell>
        </row>
        <row r="899">
          <cell r="B899" t="str">
            <v>Best Buy Gov</v>
          </cell>
          <cell r="C899" t="str">
            <v>21076</v>
          </cell>
        </row>
        <row r="900">
          <cell r="B900" t="str">
            <v>Best Deal on Shirts</v>
          </cell>
          <cell r="C900" t="str">
            <v>23464</v>
          </cell>
        </row>
        <row r="901">
          <cell r="B901" t="str">
            <v>Best Priced Products</v>
          </cell>
          <cell r="C901" t="str">
            <v>10602</v>
          </cell>
        </row>
        <row r="902">
          <cell r="B902" t="str">
            <v>Beth Boyle</v>
          </cell>
          <cell r="C902" t="str">
            <v>21042</v>
          </cell>
        </row>
        <row r="903">
          <cell r="B903" t="str">
            <v>Beth Comeau</v>
          </cell>
          <cell r="C903" t="str">
            <v>21042</v>
          </cell>
        </row>
        <row r="904">
          <cell r="B904" t="str">
            <v>Beth Goldstein</v>
          </cell>
          <cell r="C904" t="str">
            <v>24501</v>
          </cell>
        </row>
        <row r="905">
          <cell r="B905" t="str">
            <v>Beth Herdson</v>
          </cell>
          <cell r="C905" t="str">
            <v>21042</v>
          </cell>
        </row>
        <row r="906">
          <cell r="B906" t="str">
            <v>Beth Orcutt Drude</v>
          </cell>
          <cell r="C906" t="str">
            <v>21042</v>
          </cell>
        </row>
        <row r="907">
          <cell r="B907" t="str">
            <v>Beth Tennant</v>
          </cell>
          <cell r="C907" t="str">
            <v>21042</v>
          </cell>
        </row>
        <row r="908">
          <cell r="B908" t="str">
            <v>Beth Weith</v>
          </cell>
          <cell r="C908" t="str">
            <v>20723</v>
          </cell>
        </row>
        <row r="909">
          <cell r="B909" t="str">
            <v>Bethany Joy Meyer</v>
          </cell>
          <cell r="C909" t="str">
            <v>21286</v>
          </cell>
        </row>
        <row r="910">
          <cell r="B910" t="str">
            <v>Betsy Bryant</v>
          </cell>
          <cell r="C910" t="str">
            <v>21042</v>
          </cell>
        </row>
        <row r="911">
          <cell r="B911" t="str">
            <v>Betsy Ross Flag Girl</v>
          </cell>
          <cell r="C911" t="str">
            <v>75218</v>
          </cell>
        </row>
        <row r="912">
          <cell r="B912" t="str">
            <v>Better Baseball LLC</v>
          </cell>
          <cell r="C912" t="str">
            <v>30060</v>
          </cell>
        </row>
        <row r="913">
          <cell r="B913" t="str">
            <v>Bettina Sauer</v>
          </cell>
          <cell r="C913" t="str">
            <v>20723</v>
          </cell>
        </row>
        <row r="914">
          <cell r="B914" t="str">
            <v>Betty Allen</v>
          </cell>
          <cell r="C914" t="str">
            <v>21794</v>
          </cell>
        </row>
        <row r="915">
          <cell r="B915" t="str">
            <v>Betty Teresa O'Brien</v>
          </cell>
          <cell r="C915" t="str">
            <v>20650</v>
          </cell>
        </row>
        <row r="916">
          <cell r="B916" t="str">
            <v>Beverly Gandolfo</v>
          </cell>
          <cell r="C916" t="str">
            <v>21157</v>
          </cell>
        </row>
        <row r="917">
          <cell r="B917" t="str">
            <v>Beverly Jaworski</v>
          </cell>
          <cell r="C917" t="str">
            <v>20866</v>
          </cell>
        </row>
        <row r="918">
          <cell r="B918" t="str">
            <v>Beverly Mauck</v>
          </cell>
          <cell r="C918" t="str">
            <v>21157</v>
          </cell>
        </row>
        <row r="919">
          <cell r="B919" t="str">
            <v>Beverly S Riling</v>
          </cell>
          <cell r="C919" t="str">
            <v>21045</v>
          </cell>
        </row>
        <row r="920">
          <cell r="B920" t="str">
            <v>Beverly Willis</v>
          </cell>
          <cell r="C920" t="str">
            <v>21043</v>
          </cell>
        </row>
        <row r="921">
          <cell r="B921" t="str">
            <v>Beyond Play LLC</v>
          </cell>
          <cell r="C921" t="str">
            <v>94709</v>
          </cell>
        </row>
        <row r="922">
          <cell r="B922" t="str">
            <v>Beyond Strength Performance NOVA, LLC</v>
          </cell>
          <cell r="C922" t="str">
            <v>20166</v>
          </cell>
        </row>
        <row r="923">
          <cell r="B923" t="str">
            <v>Bflp</v>
          </cell>
          <cell r="C923" t="str">
            <v>20720</v>
          </cell>
        </row>
        <row r="924">
          <cell r="B924" t="str">
            <v>BFPE International</v>
          </cell>
          <cell r="C924" t="str">
            <v>21076</v>
          </cell>
        </row>
        <row r="925">
          <cell r="B925" t="str">
            <v>BGE</v>
          </cell>
          <cell r="C925" t="str">
            <v>19101-3070</v>
          </cell>
        </row>
        <row r="926">
          <cell r="B926" t="str">
            <v>BGE Coordination &amp; Support</v>
          </cell>
          <cell r="C926" t="str">
            <v>21298-8741</v>
          </cell>
        </row>
        <row r="927">
          <cell r="B927" t="str">
            <v>BH Enterprises</v>
          </cell>
          <cell r="C927" t="str">
            <v>83715</v>
          </cell>
        </row>
        <row r="928">
          <cell r="B928" t="str">
            <v>Bhabi Rai</v>
          </cell>
          <cell r="C928" t="str">
            <v>21075</v>
          </cell>
        </row>
        <row r="929">
          <cell r="B929" t="str">
            <v>Bhavin Contractor</v>
          </cell>
          <cell r="C929" t="str">
            <v>21045</v>
          </cell>
        </row>
        <row r="930">
          <cell r="B930" t="str">
            <v>Bhupendra Patel</v>
          </cell>
          <cell r="C930" t="str">
            <v>20723</v>
          </cell>
        </row>
        <row r="931">
          <cell r="B931" t="str">
            <v>Bic Gladstone Photography</v>
          </cell>
          <cell r="C931" t="str">
            <v>21046</v>
          </cell>
        </row>
        <row r="932">
          <cell r="B932" t="str">
            <v>Bich-Ngoc Nguyen</v>
          </cell>
          <cell r="C932" t="str">
            <v>21075</v>
          </cell>
        </row>
        <row r="933">
          <cell r="B933" t="str">
            <v>Bid Team</v>
          </cell>
          <cell r="C933" t="str">
            <v>17601</v>
          </cell>
        </row>
        <row r="934">
          <cell r="B934" t="str">
            <v>Bierer &amp; Margolis</v>
          </cell>
          <cell r="C934" t="str">
            <v>21203</v>
          </cell>
        </row>
        <row r="935">
          <cell r="B935" t="str">
            <v>Big A Enterprises</v>
          </cell>
          <cell r="C935" t="str">
            <v>21136</v>
          </cell>
        </row>
        <row r="936">
          <cell r="B936" t="str">
            <v>Big Boyz Bail Bonds</v>
          </cell>
          <cell r="C936" t="str">
            <v>21201</v>
          </cell>
        </row>
        <row r="937">
          <cell r="B937" t="str">
            <v>Big Daddy's Signs of FL</v>
          </cell>
          <cell r="C937" t="str">
            <v>03246</v>
          </cell>
        </row>
        <row r="938">
          <cell r="B938" t="str">
            <v>Big Rick'S Lawn Service</v>
          </cell>
          <cell r="C938" t="str">
            <v>21797</v>
          </cell>
        </row>
        <row r="939">
          <cell r="B939" t="str">
            <v>Bijian Hu</v>
          </cell>
          <cell r="C939" t="str">
            <v>21042</v>
          </cell>
        </row>
        <row r="940">
          <cell r="B940" t="str">
            <v>Bikrom Singh</v>
          </cell>
          <cell r="C940" t="str">
            <v>21029</v>
          </cell>
        </row>
        <row r="941">
          <cell r="B941" t="str">
            <v>Bilingual Dictionaries Inc</v>
          </cell>
          <cell r="C941" t="str">
            <v>92564</v>
          </cell>
        </row>
        <row r="942">
          <cell r="B942" t="str">
            <v>Bilinguistics, Inc.</v>
          </cell>
          <cell r="C942" t="str">
            <v>78756</v>
          </cell>
        </row>
        <row r="943">
          <cell r="B943" t="str">
            <v>Bill J Harman</v>
          </cell>
          <cell r="C943" t="str">
            <v>20855</v>
          </cell>
        </row>
        <row r="944">
          <cell r="B944" t="str">
            <v>Bill Smith's Body Shop</v>
          </cell>
          <cell r="C944" t="str">
            <v>21225</v>
          </cell>
        </row>
        <row r="945">
          <cell r="B945" t="str">
            <v>Bill'S Music House</v>
          </cell>
          <cell r="C945" t="str">
            <v>21228</v>
          </cell>
        </row>
        <row r="946">
          <cell r="B946" t="str">
            <v>Bill's Towing Inc</v>
          </cell>
          <cell r="C946" t="str">
            <v>21042</v>
          </cell>
        </row>
        <row r="947">
          <cell r="B947" t="str">
            <v>Billy D Weber</v>
          </cell>
          <cell r="C947" t="str">
            <v>21219</v>
          </cell>
        </row>
        <row r="948">
          <cell r="B948" t="str">
            <v>Bimbo Foods</v>
          </cell>
          <cell r="C948" t="str">
            <v>19044</v>
          </cell>
        </row>
        <row r="949">
          <cell r="B949" t="str">
            <v>Bin Tan</v>
          </cell>
          <cell r="C949" t="str">
            <v>21042</v>
          </cell>
        </row>
        <row r="950">
          <cell r="B950" t="str">
            <v>Bin Zhang</v>
          </cell>
          <cell r="C950" t="str">
            <v>21043</v>
          </cell>
        </row>
        <row r="951">
          <cell r="B951" t="str">
            <v>Bing Zhang</v>
          </cell>
          <cell r="C951" t="str">
            <v>21042</v>
          </cell>
        </row>
        <row r="952">
          <cell r="B952" t="str">
            <v>Binita Shah</v>
          </cell>
          <cell r="C952" t="str">
            <v>21043</v>
          </cell>
        </row>
        <row r="953">
          <cell r="B953" t="str">
            <v>Binyu Wang</v>
          </cell>
          <cell r="C953" t="str">
            <v>21044</v>
          </cell>
        </row>
        <row r="954">
          <cell r="B954" t="str">
            <v>Bio Company</v>
          </cell>
          <cell r="C954" t="str">
            <v>56308</v>
          </cell>
        </row>
        <row r="955">
          <cell r="B955" t="str">
            <v>Bio Ridge Pharma</v>
          </cell>
          <cell r="C955" t="str">
            <v>07932</v>
          </cell>
        </row>
        <row r="956">
          <cell r="B956" t="str">
            <v>Biocoustics Instruments Inc</v>
          </cell>
          <cell r="C956" t="str">
            <v>60004</v>
          </cell>
        </row>
        <row r="957">
          <cell r="B957" t="str">
            <v>Biogentex Laboratories Inc</v>
          </cell>
          <cell r="C957" t="str">
            <v>77573</v>
          </cell>
        </row>
        <row r="958">
          <cell r="B958" t="str">
            <v>BIOMEDICAL WASTE SERVICES, INC</v>
          </cell>
          <cell r="C958" t="str">
            <v>21144</v>
          </cell>
        </row>
        <row r="959">
          <cell r="B959" t="str">
            <v>Bio-Rad Laboratories, Inc.</v>
          </cell>
          <cell r="C959" t="str">
            <v>94547</v>
          </cell>
        </row>
        <row r="960">
          <cell r="B960" t="str">
            <v>Biozone Corp</v>
          </cell>
          <cell r="C960" t="str">
            <v>80134</v>
          </cell>
        </row>
        <row r="961">
          <cell r="B961" t="str">
            <v>Birdbrain Labs</v>
          </cell>
          <cell r="C961" t="str">
            <v>15217</v>
          </cell>
        </row>
        <row r="962">
          <cell r="B962" t="str">
            <v>Bishop Sports</v>
          </cell>
          <cell r="C962" t="str">
            <v>64081</v>
          </cell>
        </row>
        <row r="963">
          <cell r="B963" t="str">
            <v>BJ3 Sports and Fitness</v>
          </cell>
          <cell r="C963" t="str">
            <v>21075</v>
          </cell>
        </row>
        <row r="964">
          <cell r="B964" t="str">
            <v>BJB Specialties</v>
          </cell>
          <cell r="C964" t="str">
            <v>20866</v>
          </cell>
        </row>
        <row r="965">
          <cell r="B965" t="str">
            <v>BJ's Embroidery CO</v>
          </cell>
          <cell r="C965" t="str">
            <v>21740</v>
          </cell>
        </row>
        <row r="966">
          <cell r="B966" t="str">
            <v>Black Cherry</v>
          </cell>
          <cell r="C966" t="str">
            <v>21223</v>
          </cell>
        </row>
        <row r="967">
          <cell r="B967" t="str">
            <v>Black Classic Press</v>
          </cell>
          <cell r="C967" t="str">
            <v>21203</v>
          </cell>
        </row>
        <row r="968">
          <cell r="B968" t="str">
            <v>Black Saga Competition</v>
          </cell>
          <cell r="C968" t="str">
            <v>21043</v>
          </cell>
        </row>
        <row r="969">
          <cell r="B969" t="str">
            <v>Blackbaud</v>
          </cell>
          <cell r="C969" t="str">
            <v>31193-0256</v>
          </cell>
        </row>
        <row r="970">
          <cell r="B970" t="str">
            <v>Blackboard Collaborate</v>
          </cell>
          <cell r="C970" t="str">
            <v>10016</v>
          </cell>
        </row>
        <row r="971">
          <cell r="B971" t="str">
            <v>Blackburn Consulting Group</v>
          </cell>
          <cell r="C971" t="str">
            <v>28732</v>
          </cell>
        </row>
        <row r="972">
          <cell r="B972" t="str">
            <v>Blackmon Enterprises</v>
          </cell>
          <cell r="C972" t="str">
            <v>95949</v>
          </cell>
        </row>
        <row r="973">
          <cell r="B973" t="str">
            <v>Blackout Screen Printing, LLC</v>
          </cell>
          <cell r="C973" t="str">
            <v>21227</v>
          </cell>
        </row>
        <row r="974">
          <cell r="B974" t="str">
            <v>Blair Kennard</v>
          </cell>
          <cell r="C974" t="str">
            <v>21043</v>
          </cell>
        </row>
        <row r="975">
          <cell r="B975" t="str">
            <v>Blake'S Repair Service</v>
          </cell>
          <cell r="C975" t="str">
            <v>21136</v>
          </cell>
        </row>
        <row r="976">
          <cell r="B976" t="str">
            <v>Blatt, Stuart R</v>
          </cell>
          <cell r="C976" t="str">
            <v>21122</v>
          </cell>
        </row>
        <row r="977">
          <cell r="B977" t="str">
            <v>Blend Makeup Artistry</v>
          </cell>
          <cell r="C977" t="str">
            <v>21104</v>
          </cell>
        </row>
        <row r="978">
          <cell r="B978" t="str">
            <v>Blessings in a Backpack</v>
          </cell>
          <cell r="C978" t="str">
            <v>40207</v>
          </cell>
        </row>
        <row r="979">
          <cell r="B979" t="str">
            <v>Blessings in a Backpack</v>
          </cell>
          <cell r="C979" t="str">
            <v>40295</v>
          </cell>
        </row>
        <row r="980">
          <cell r="B980" t="str">
            <v>Blibaum &amp; Associates</v>
          </cell>
          <cell r="C980" t="str">
            <v>21204</v>
          </cell>
        </row>
        <row r="981">
          <cell r="B981" t="str">
            <v>Blick Art Materials</v>
          </cell>
          <cell r="C981" t="str">
            <v>61401</v>
          </cell>
        </row>
        <row r="982">
          <cell r="B982" t="str">
            <v>Blind Industries And Service Of Md</v>
          </cell>
          <cell r="C982" t="str">
            <v>21801</v>
          </cell>
        </row>
        <row r="983">
          <cell r="B983" t="str">
            <v>BLINK</v>
          </cell>
          <cell r="C983" t="str">
            <v>61401</v>
          </cell>
        </row>
        <row r="984">
          <cell r="B984" t="str">
            <v>Blondelle Hunter</v>
          </cell>
          <cell r="C984" t="str">
            <v>21044</v>
          </cell>
        </row>
        <row r="985">
          <cell r="B985" t="str">
            <v>Bloose</v>
          </cell>
          <cell r="C985" t="str">
            <v>76011</v>
          </cell>
        </row>
        <row r="986">
          <cell r="B986" t="str">
            <v>Blue Horizons, Inc.</v>
          </cell>
          <cell r="C986" t="str">
            <v>21704</v>
          </cell>
        </row>
        <row r="987">
          <cell r="B987" t="str">
            <v>Blue Moon Technologies</v>
          </cell>
          <cell r="C987" t="str">
            <v>90740</v>
          </cell>
        </row>
        <row r="988">
          <cell r="B988" t="str">
            <v>Blue Moose Tees</v>
          </cell>
          <cell r="C988" t="str">
            <v>76011</v>
          </cell>
        </row>
        <row r="989">
          <cell r="B989" t="str">
            <v>Blue Sky Puppet Theatre Inc</v>
          </cell>
          <cell r="C989" t="str">
            <v>20782</v>
          </cell>
        </row>
        <row r="990">
          <cell r="B990" t="str">
            <v>Bluebeam, Inc.</v>
          </cell>
          <cell r="C990" t="str">
            <v>91101</v>
          </cell>
        </row>
        <row r="991">
          <cell r="B991" t="str">
            <v>Bluegrass Materials CO</v>
          </cell>
          <cell r="C991" t="str">
            <v>21030</v>
          </cell>
        </row>
        <row r="992">
          <cell r="B992" t="str">
            <v>Bluehill Service</v>
          </cell>
          <cell r="C992" t="str">
            <v>21784</v>
          </cell>
        </row>
        <row r="993">
          <cell r="B993" t="str">
            <v>Bluehost, Inc</v>
          </cell>
          <cell r="C993" t="str">
            <v>84097</v>
          </cell>
        </row>
        <row r="994">
          <cell r="B994" t="str">
            <v>BMG Metals Inc.</v>
          </cell>
          <cell r="C994" t="str">
            <v>27610</v>
          </cell>
        </row>
        <row r="995">
          <cell r="B995" t="str">
            <v>Bmi Educational Service</v>
          </cell>
          <cell r="C995" t="str">
            <v>08810-0800</v>
          </cell>
        </row>
        <row r="996">
          <cell r="B996" t="str">
            <v>Bmi Systems Group</v>
          </cell>
          <cell r="C996" t="str">
            <v>85246</v>
          </cell>
        </row>
        <row r="997">
          <cell r="B997" t="str">
            <v>B'More DJ's</v>
          </cell>
          <cell r="C997" t="str">
            <v>21042</v>
          </cell>
        </row>
        <row r="998">
          <cell r="B998" t="str">
            <v>BMR, Inc</v>
          </cell>
          <cell r="C998" t="str">
            <v>20879</v>
          </cell>
        </row>
        <row r="999">
          <cell r="B999" t="str">
            <v>BMS CAT, Inc.</v>
          </cell>
          <cell r="C999" t="str">
            <v>76117</v>
          </cell>
        </row>
        <row r="1000">
          <cell r="B1000" t="str">
            <v>Bnb Events Decor</v>
          </cell>
          <cell r="C1000" t="str">
            <v>21244</v>
          </cell>
        </row>
        <row r="1001">
          <cell r="B1001" t="str">
            <v>Bo Li</v>
          </cell>
          <cell r="C1001" t="str">
            <v>21042</v>
          </cell>
        </row>
        <row r="1002">
          <cell r="B1002" t="str">
            <v>Bo Xie</v>
          </cell>
          <cell r="C1002" t="str">
            <v>21042</v>
          </cell>
        </row>
        <row r="1003">
          <cell r="B1003" t="str">
            <v>Board Of Certified Safety</v>
          </cell>
          <cell r="C1003" t="str">
            <v>60197</v>
          </cell>
        </row>
        <row r="1004">
          <cell r="B1004" t="str">
            <v>Board of Child Care of the United Methodist Church, Inc.</v>
          </cell>
          <cell r="C1004" t="str">
            <v>21244</v>
          </cell>
        </row>
        <row r="1005">
          <cell r="B1005" t="str">
            <v>Bob Andrews Construction</v>
          </cell>
          <cell r="C1005" t="str">
            <v>21220</v>
          </cell>
        </row>
        <row r="1006">
          <cell r="B1006" t="str">
            <v>Bob Evans Restaurants</v>
          </cell>
          <cell r="C1006" t="str">
            <v>43054</v>
          </cell>
        </row>
        <row r="1007">
          <cell r="B1007" t="str">
            <v>Bob Mccloskey Insurance</v>
          </cell>
          <cell r="C1007" t="str">
            <v>07747</v>
          </cell>
        </row>
        <row r="1008">
          <cell r="B1008" t="str">
            <v>Bob Porter Company, Inc.</v>
          </cell>
          <cell r="C1008" t="str">
            <v>21797</v>
          </cell>
        </row>
        <row r="1009">
          <cell r="B1009" t="str">
            <v>Bob'S House Of Basses</v>
          </cell>
          <cell r="C1009" t="str">
            <v>20769</v>
          </cell>
        </row>
        <row r="1010">
          <cell r="B1010" t="str">
            <v>Bohee Choi</v>
          </cell>
          <cell r="C1010" t="str">
            <v>21075</v>
          </cell>
        </row>
        <row r="1011">
          <cell r="B1011" t="str">
            <v>Bok Hwa Kim</v>
          </cell>
          <cell r="C1011" t="str">
            <v>21042</v>
          </cell>
        </row>
        <row r="1012">
          <cell r="B1012" t="str">
            <v>Boland Trane Services</v>
          </cell>
          <cell r="C1012" t="str">
            <v>20153</v>
          </cell>
        </row>
        <row r="1013">
          <cell r="B1013" t="str">
            <v>Bollman Bridge Elementary School</v>
          </cell>
          <cell r="C1013" t="str">
            <v>20763</v>
          </cell>
        </row>
        <row r="1014">
          <cell r="B1014" t="str">
            <v>Bolt Sports Supply</v>
          </cell>
          <cell r="C1014" t="str">
            <v>20794</v>
          </cell>
        </row>
        <row r="1015">
          <cell r="B1015" t="str">
            <v>Bolton Partners</v>
          </cell>
          <cell r="C1015" t="str">
            <v>21201</v>
          </cell>
        </row>
        <row r="1016">
          <cell r="B1016" t="str">
            <v>Bomark Electric</v>
          </cell>
          <cell r="C1016" t="str">
            <v>21074</v>
          </cell>
        </row>
        <row r="1017">
          <cell r="B1017" t="str">
            <v>Bomin Son Collins</v>
          </cell>
          <cell r="C1017" t="str">
            <v>22306</v>
          </cell>
        </row>
        <row r="1018">
          <cell r="B1018" t="str">
            <v>Bond, Toby B</v>
          </cell>
          <cell r="C1018" t="str">
            <v>21042</v>
          </cell>
        </row>
        <row r="1019">
          <cell r="B1019" t="str">
            <v>Bonita Anderson</v>
          </cell>
          <cell r="C1019" t="str">
            <v>21076</v>
          </cell>
        </row>
        <row r="1020">
          <cell r="B1020" t="str">
            <v>Bonnie Branch Middle School</v>
          </cell>
          <cell r="C1020" t="str">
            <v>21043</v>
          </cell>
        </row>
        <row r="1021">
          <cell r="B1021" t="str">
            <v>Bonnie Covey</v>
          </cell>
          <cell r="C1021" t="str">
            <v>21784</v>
          </cell>
        </row>
        <row r="1022">
          <cell r="B1022" t="str">
            <v>Bonnie Schltz</v>
          </cell>
          <cell r="C1022" t="str">
            <v>21044</v>
          </cell>
        </row>
        <row r="1023">
          <cell r="B1023" t="str">
            <v>Bonsook Baik</v>
          </cell>
          <cell r="C1023" t="str">
            <v>21043</v>
          </cell>
        </row>
        <row r="1024">
          <cell r="B1024" t="str">
            <v>Book Dog LLC</v>
          </cell>
          <cell r="C1024" t="str">
            <v>49515</v>
          </cell>
        </row>
        <row r="1025">
          <cell r="B1025" t="str">
            <v>Books With A Past</v>
          </cell>
          <cell r="C1025" t="str">
            <v>21738</v>
          </cell>
        </row>
        <row r="1026">
          <cell r="B1026" t="str">
            <v>BookSource</v>
          </cell>
          <cell r="C1026" t="str">
            <v>63110</v>
          </cell>
        </row>
        <row r="1027">
          <cell r="B1027" t="str">
            <v>Boosey &amp; Hawkes</v>
          </cell>
          <cell r="C1027" t="str">
            <v>10001</v>
          </cell>
        </row>
        <row r="1028">
          <cell r="B1028" t="str">
            <v>Borden Holdings</v>
          </cell>
          <cell r="C1028" t="str">
            <v>21228</v>
          </cell>
        </row>
        <row r="1029">
          <cell r="B1029" t="str">
            <v>Borenson &amp; Associates</v>
          </cell>
          <cell r="C1029" t="str">
            <v>18106</v>
          </cell>
        </row>
        <row r="1030">
          <cell r="B1030" t="str">
            <v>Borndavid McCraw</v>
          </cell>
          <cell r="C1030" t="str">
            <v>21207</v>
          </cell>
        </row>
        <row r="1031">
          <cell r="B1031" t="str">
            <v>Bosch Security System Inc</v>
          </cell>
          <cell r="C1031" t="str">
            <v>14450</v>
          </cell>
        </row>
        <row r="1032">
          <cell r="B1032" t="str">
            <v>Bose</v>
          </cell>
          <cell r="C1032" t="str">
            <v>01701</v>
          </cell>
        </row>
        <row r="1033">
          <cell r="B1033" t="str">
            <v>Bosung Shim</v>
          </cell>
          <cell r="C1033" t="str">
            <v>21042</v>
          </cell>
        </row>
        <row r="1034">
          <cell r="B1034" t="str">
            <v>Bottcher America Corporation</v>
          </cell>
          <cell r="C1034" t="str">
            <v>15264-4956</v>
          </cell>
        </row>
        <row r="1035">
          <cell r="B1035" t="str">
            <v>Boulden Publishing</v>
          </cell>
          <cell r="C1035" t="str">
            <v>96093-1186</v>
          </cell>
        </row>
        <row r="1036">
          <cell r="B1036" t="str">
            <v>Boulevard Contractors</v>
          </cell>
          <cell r="C1036" t="str">
            <v>21117-3289</v>
          </cell>
        </row>
        <row r="1037">
          <cell r="B1037" t="str">
            <v>Boulevard Sales</v>
          </cell>
          <cell r="C1037" t="str">
            <v>21075</v>
          </cell>
        </row>
        <row r="1038">
          <cell r="B1038" t="str">
            <v>Bound To Stay Bound</v>
          </cell>
          <cell r="C1038" t="str">
            <v>626509</v>
          </cell>
        </row>
        <row r="1039">
          <cell r="B1039" t="str">
            <v>Bovis Lend Lease</v>
          </cell>
          <cell r="C1039" t="str">
            <v>20852</v>
          </cell>
        </row>
        <row r="1040">
          <cell r="B1040" t="str">
            <v>Bow It Up</v>
          </cell>
          <cell r="C1040" t="str">
            <v>21045</v>
          </cell>
        </row>
        <row r="1041">
          <cell r="B1041" t="str">
            <v>Bowens Bus Service, Inc</v>
          </cell>
          <cell r="C1041" t="str">
            <v>21737</v>
          </cell>
        </row>
        <row r="1042">
          <cell r="B1042" t="str">
            <v>Bowie Baysox Baseball Club</v>
          </cell>
          <cell r="C1042" t="str">
            <v>20716</v>
          </cell>
        </row>
        <row r="1043">
          <cell r="B1043" t="str">
            <v>Bowie Produce</v>
          </cell>
          <cell r="C1043" t="str">
            <v>20785</v>
          </cell>
        </row>
        <row r="1044">
          <cell r="B1044" t="str">
            <v>Bowie State University</v>
          </cell>
          <cell r="C1044" t="str">
            <v>20715-9465</v>
          </cell>
        </row>
        <row r="1045">
          <cell r="B1045" t="str">
            <v>Bowles Rice McDavid Graff &amp; Love</v>
          </cell>
          <cell r="C1045" t="str">
            <v>25402</v>
          </cell>
        </row>
        <row r="1046">
          <cell r="B1046" t="str">
            <v>Bowling Green State University</v>
          </cell>
          <cell r="C1046" t="str">
            <v>43403</v>
          </cell>
        </row>
        <row r="1047">
          <cell r="B1047" t="str">
            <v>Bowman Educational Services, Inc.</v>
          </cell>
          <cell r="C1047" t="str">
            <v>21044</v>
          </cell>
        </row>
        <row r="1048">
          <cell r="B1048" t="str">
            <v>Bownet</v>
          </cell>
          <cell r="C1048" t="str">
            <v>93012</v>
          </cell>
        </row>
        <row r="1049">
          <cell r="B1049" t="str">
            <v>Boyer, Warren H</v>
          </cell>
          <cell r="C1049" t="str">
            <v>21738</v>
          </cell>
        </row>
        <row r="1050">
          <cell r="B1050" t="str">
            <v>Bp Fey Inc</v>
          </cell>
          <cell r="C1050" t="str">
            <v>21212</v>
          </cell>
        </row>
        <row r="1051">
          <cell r="B1051" t="str">
            <v>Brad Ai</v>
          </cell>
          <cell r="C1051" t="str">
            <v>21043</v>
          </cell>
        </row>
        <row r="1052">
          <cell r="B1052" t="str">
            <v>Brad Feret</v>
          </cell>
          <cell r="C1052" t="str">
            <v>21045</v>
          </cell>
        </row>
        <row r="1053">
          <cell r="B1053" t="str">
            <v>Brad Fletcher</v>
          </cell>
          <cell r="C1053" t="str">
            <v>21044</v>
          </cell>
        </row>
        <row r="1054">
          <cell r="B1054" t="str">
            <v>Brad S Sachs</v>
          </cell>
          <cell r="C1054" t="str">
            <v>21045</v>
          </cell>
        </row>
        <row r="1055">
          <cell r="B1055" t="str">
            <v>Brad Tree</v>
          </cell>
          <cell r="C1055" t="str">
            <v>21043</v>
          </cell>
        </row>
        <row r="1056">
          <cell r="B1056" t="str">
            <v>Bradford System Corporation</v>
          </cell>
          <cell r="C1056" t="str">
            <v>60106</v>
          </cell>
        </row>
        <row r="1057">
          <cell r="B1057" t="str">
            <v>Bradi Stub</v>
          </cell>
          <cell r="C1057" t="str">
            <v>21230</v>
          </cell>
        </row>
        <row r="1058">
          <cell r="B1058" t="str">
            <v>Bradley J Generro</v>
          </cell>
          <cell r="C1058" t="str">
            <v>17050</v>
          </cell>
        </row>
        <row r="1059">
          <cell r="B1059" t="str">
            <v>Bradley Mason</v>
          </cell>
          <cell r="C1059" t="str">
            <v>20723</v>
          </cell>
        </row>
        <row r="1060">
          <cell r="B1060" t="str">
            <v>Bradley Tatum</v>
          </cell>
          <cell r="C1060" t="str">
            <v>21114</v>
          </cell>
        </row>
        <row r="1061">
          <cell r="B1061" t="str">
            <v>Brain Pop</v>
          </cell>
          <cell r="C1061" t="str">
            <v>10010</v>
          </cell>
        </row>
        <row r="1062">
          <cell r="B1062" t="str">
            <v>Brainpop.Com</v>
          </cell>
          <cell r="C1062" t="str">
            <v>10087</v>
          </cell>
        </row>
        <row r="1063">
          <cell r="B1063" t="str">
            <v>BrainWeaver, LLC</v>
          </cell>
          <cell r="C1063" t="str">
            <v>78759</v>
          </cell>
        </row>
        <row r="1064">
          <cell r="B1064" t="str">
            <v>Bram Arrington</v>
          </cell>
          <cell r="C1064" t="str">
            <v>21043</v>
          </cell>
        </row>
        <row r="1065">
          <cell r="B1065" t="str">
            <v>Brandi Bennett</v>
          </cell>
          <cell r="C1065" t="str">
            <v>21043</v>
          </cell>
        </row>
        <row r="1066">
          <cell r="B1066" t="str">
            <v>Brandi D Jason</v>
          </cell>
          <cell r="C1066" t="str">
            <v>21784</v>
          </cell>
        </row>
        <row r="1067">
          <cell r="B1067" t="str">
            <v>Brandi Staub</v>
          </cell>
          <cell r="C1067" t="str">
            <v>21230</v>
          </cell>
        </row>
        <row r="1068">
          <cell r="B1068" t="str">
            <v>Brandon &amp; Necolle Maccherone</v>
          </cell>
          <cell r="C1068" t="str">
            <v>21045</v>
          </cell>
        </row>
        <row r="1069">
          <cell r="B1069" t="str">
            <v>Brandon B Johnson</v>
          </cell>
          <cell r="C1069" t="str">
            <v>21044</v>
          </cell>
        </row>
        <row r="1070">
          <cell r="B1070" t="str">
            <v>Brandon Harris</v>
          </cell>
          <cell r="C1070" t="str">
            <v>21202</v>
          </cell>
        </row>
        <row r="1071">
          <cell r="B1071" t="str">
            <v>Brandon Heishman</v>
          </cell>
          <cell r="C1071" t="str">
            <v>20905</v>
          </cell>
        </row>
        <row r="1072">
          <cell r="B1072" t="str">
            <v>Brandon Kullman</v>
          </cell>
          <cell r="C1072" t="str">
            <v>21075</v>
          </cell>
        </row>
        <row r="1073">
          <cell r="B1073" t="str">
            <v>Brandon Lauer</v>
          </cell>
          <cell r="C1073" t="str">
            <v>20777</v>
          </cell>
        </row>
        <row r="1074">
          <cell r="B1074" t="str">
            <v>Brandon Lynch</v>
          </cell>
          <cell r="C1074" t="str">
            <v>21104</v>
          </cell>
        </row>
        <row r="1075">
          <cell r="B1075" t="str">
            <v>Brandon Michael Schantz</v>
          </cell>
          <cell r="C1075" t="str">
            <v>20853</v>
          </cell>
        </row>
        <row r="1076">
          <cell r="B1076" t="str">
            <v>Brandon Quillen</v>
          </cell>
          <cell r="C1076" t="str">
            <v>21237</v>
          </cell>
        </row>
        <row r="1077">
          <cell r="B1077" t="str">
            <v>Brandon Z Almagro</v>
          </cell>
          <cell r="C1077" t="str">
            <v>21029</v>
          </cell>
        </row>
        <row r="1078">
          <cell r="B1078" t="str">
            <v>Brandon Zhou</v>
          </cell>
          <cell r="C1078" t="str">
            <v>21043</v>
          </cell>
        </row>
        <row r="1079">
          <cell r="B1079" t="str">
            <v>Brasuskas, Liz</v>
          </cell>
          <cell r="C1079" t="str">
            <v>21043</v>
          </cell>
        </row>
        <row r="1080">
          <cell r="B1080" t="str">
            <v>Brawner Builders Inc</v>
          </cell>
          <cell r="C1080" t="str">
            <v>21031</v>
          </cell>
        </row>
        <row r="1081">
          <cell r="B1081" t="str">
            <v>Breaking the Norm</v>
          </cell>
          <cell r="C1081" t="str">
            <v>21042</v>
          </cell>
        </row>
        <row r="1082">
          <cell r="B1082" t="str">
            <v>Breakout Inc</v>
          </cell>
          <cell r="C1082" t="str">
            <v>11804</v>
          </cell>
        </row>
        <row r="1083">
          <cell r="B1083" t="str">
            <v>Breauna Brister</v>
          </cell>
          <cell r="C1083" t="str">
            <v>21044</v>
          </cell>
        </row>
        <row r="1084">
          <cell r="B1084" t="str">
            <v>Breibart, Kenneth</v>
          </cell>
          <cell r="C1084" t="str">
            <v>21202</v>
          </cell>
        </row>
        <row r="1085">
          <cell r="B1085" t="str">
            <v>Brenda Brewer</v>
          </cell>
          <cell r="C1085" t="str">
            <v>20724</v>
          </cell>
        </row>
        <row r="1086">
          <cell r="B1086" t="str">
            <v>Brenda Davia</v>
          </cell>
          <cell r="C1086" t="str">
            <v>21045</v>
          </cell>
        </row>
        <row r="1087">
          <cell r="B1087" t="str">
            <v>Brenda Finkle</v>
          </cell>
          <cell r="C1087" t="str">
            <v>20723</v>
          </cell>
        </row>
        <row r="1088">
          <cell r="B1088" t="str">
            <v>Brenda Hardy</v>
          </cell>
          <cell r="C1088" t="str">
            <v>21202</v>
          </cell>
        </row>
        <row r="1089">
          <cell r="B1089" t="str">
            <v>Brenda Hawkins</v>
          </cell>
          <cell r="C1089" t="str">
            <v>21090</v>
          </cell>
        </row>
        <row r="1090">
          <cell r="B1090" t="str">
            <v>Brenda Hicks</v>
          </cell>
          <cell r="C1090" t="str">
            <v>20755</v>
          </cell>
        </row>
        <row r="1091">
          <cell r="B1091" t="str">
            <v>Brenda Kourpias</v>
          </cell>
          <cell r="C1091" t="str">
            <v>21075</v>
          </cell>
        </row>
        <row r="1092">
          <cell r="B1092" t="str">
            <v>Brenda L Leach</v>
          </cell>
          <cell r="C1092" t="str">
            <v>21210</v>
          </cell>
        </row>
        <row r="1093">
          <cell r="B1093" t="str">
            <v>Brenda McNeal</v>
          </cell>
          <cell r="C1093" t="str">
            <v>21045</v>
          </cell>
        </row>
        <row r="1094">
          <cell r="B1094" t="str">
            <v>Brenda Mealer</v>
          </cell>
          <cell r="C1094" t="str">
            <v>21144</v>
          </cell>
        </row>
        <row r="1095">
          <cell r="B1095" t="str">
            <v>Brenda Smith</v>
          </cell>
          <cell r="C1095" t="str">
            <v>20794</v>
          </cell>
        </row>
        <row r="1096">
          <cell r="B1096" t="str">
            <v>Brenda Steele</v>
          </cell>
          <cell r="C1096" t="str">
            <v>21223</v>
          </cell>
        </row>
        <row r="1097">
          <cell r="B1097" t="str">
            <v>Brenna Dames</v>
          </cell>
          <cell r="C1097" t="str">
            <v>20010</v>
          </cell>
        </row>
        <row r="1098">
          <cell r="B1098" t="str">
            <v>Brennan Kuhns</v>
          </cell>
          <cell r="C1098" t="str">
            <v>21228</v>
          </cell>
        </row>
        <row r="1099">
          <cell r="B1099" t="str">
            <v>Brenton E Ayer</v>
          </cell>
          <cell r="C1099" t="str">
            <v>21702</v>
          </cell>
        </row>
        <row r="1100">
          <cell r="B1100" t="str">
            <v>Brescook</v>
          </cell>
          <cell r="C1100" t="str">
            <v>21093</v>
          </cell>
        </row>
        <row r="1101">
          <cell r="B1101" t="str">
            <v>Bretford Manufacturing</v>
          </cell>
          <cell r="C1101" t="str">
            <v>60131</v>
          </cell>
        </row>
        <row r="1102">
          <cell r="B1102" t="str">
            <v>Brevis Corporation</v>
          </cell>
          <cell r="C1102" t="str">
            <v>84115</v>
          </cell>
        </row>
        <row r="1103">
          <cell r="B1103" t="str">
            <v>Brey Corp</v>
          </cell>
          <cell r="C1103" t="str">
            <v>20707</v>
          </cell>
        </row>
        <row r="1104">
          <cell r="B1104" t="str">
            <v>Brian A Blitz</v>
          </cell>
          <cell r="C1104" t="str">
            <v>21043</v>
          </cell>
        </row>
        <row r="1105">
          <cell r="B1105" t="str">
            <v>Brian Balmages</v>
          </cell>
          <cell r="C1105" t="str">
            <v>21093</v>
          </cell>
        </row>
        <row r="1106">
          <cell r="B1106" t="str">
            <v>Brian Bam</v>
          </cell>
          <cell r="C1106" t="str">
            <v>21029</v>
          </cell>
        </row>
        <row r="1107">
          <cell r="B1107" t="str">
            <v>Brian Beanland</v>
          </cell>
          <cell r="C1107" t="str">
            <v>33647</v>
          </cell>
        </row>
        <row r="1108">
          <cell r="B1108" t="str">
            <v>Brian C Kloske</v>
          </cell>
          <cell r="C1108" t="str">
            <v>20603</v>
          </cell>
        </row>
        <row r="1109">
          <cell r="B1109" t="str">
            <v>Brian Chevalier</v>
          </cell>
          <cell r="C1109" t="str">
            <v>12801</v>
          </cell>
        </row>
        <row r="1110">
          <cell r="B1110" t="str">
            <v>Brian D Hinkley</v>
          </cell>
          <cell r="C1110" t="str">
            <v>21774</v>
          </cell>
        </row>
        <row r="1111">
          <cell r="B1111" t="str">
            <v>Brian H Folus</v>
          </cell>
          <cell r="C1111" t="str">
            <v>21015</v>
          </cell>
        </row>
        <row r="1112">
          <cell r="B1112" t="str">
            <v>Brian Hardman</v>
          </cell>
          <cell r="C1112" t="str">
            <v>21666</v>
          </cell>
        </row>
        <row r="1113">
          <cell r="B1113" t="str">
            <v>Brian Housand</v>
          </cell>
          <cell r="C1113" t="str">
            <v>27858</v>
          </cell>
        </row>
        <row r="1114">
          <cell r="B1114" t="str">
            <v>Brian Kantsiper</v>
          </cell>
          <cell r="C1114" t="str">
            <v>21042</v>
          </cell>
        </row>
        <row r="1115">
          <cell r="B1115" t="str">
            <v>Brian Mendler</v>
          </cell>
        </row>
        <row r="1116">
          <cell r="B1116" t="str">
            <v>Brian Nabors</v>
          </cell>
          <cell r="C1116" t="str">
            <v>21046</v>
          </cell>
        </row>
        <row r="1117">
          <cell r="B1117" t="str">
            <v>Brian Nimens Corp Limited</v>
          </cell>
          <cell r="C1117" t="str">
            <v>L4B 1C6</v>
          </cell>
        </row>
        <row r="1118">
          <cell r="B1118" t="str">
            <v>Brian P Drake</v>
          </cell>
          <cell r="C1118" t="str">
            <v>21136</v>
          </cell>
        </row>
        <row r="1119">
          <cell r="B1119" t="str">
            <v>Brian P Ganz</v>
          </cell>
          <cell r="C1119" t="str">
            <v>21401</v>
          </cell>
        </row>
        <row r="1120">
          <cell r="B1120" t="str">
            <v>Brian P McGire</v>
          </cell>
          <cell r="C1120" t="str">
            <v>23502</v>
          </cell>
        </row>
        <row r="1121">
          <cell r="B1121" t="str">
            <v>Brian P McGuire</v>
          </cell>
          <cell r="C1121" t="str">
            <v>23502</v>
          </cell>
        </row>
        <row r="1122">
          <cell r="B1122" t="str">
            <v>Brian S Kristal</v>
          </cell>
          <cell r="C1122" t="str">
            <v>21157</v>
          </cell>
        </row>
        <row r="1123">
          <cell r="B1123" t="str">
            <v>Brian T Sacawa</v>
          </cell>
          <cell r="C1123" t="str">
            <v>21211</v>
          </cell>
        </row>
        <row r="1124">
          <cell r="B1124" t="str">
            <v>Brian Thompson</v>
          </cell>
          <cell r="C1124" t="str">
            <v>21157</v>
          </cell>
        </row>
        <row r="1125">
          <cell r="B1125" t="str">
            <v>Brian Tracey</v>
          </cell>
          <cell r="C1125" t="str">
            <v>21211</v>
          </cell>
        </row>
        <row r="1126">
          <cell r="B1126" t="str">
            <v>Brian W Gendron</v>
          </cell>
          <cell r="C1126" t="str">
            <v>20016</v>
          </cell>
        </row>
        <row r="1127">
          <cell r="B1127" t="str">
            <v>Brian W Truax</v>
          </cell>
          <cell r="C1127" t="str">
            <v>56601</v>
          </cell>
        </row>
        <row r="1128">
          <cell r="B1128" t="str">
            <v>Brian Williams</v>
          </cell>
          <cell r="C1128" t="str">
            <v>21035</v>
          </cell>
        </row>
        <row r="1129">
          <cell r="B1129" t="str">
            <v>Briana Gresko</v>
          </cell>
          <cell r="C1129" t="str">
            <v>20714</v>
          </cell>
        </row>
        <row r="1130">
          <cell r="B1130" t="str">
            <v>Brianne Gretes</v>
          </cell>
          <cell r="C1130" t="str">
            <v>20794</v>
          </cell>
        </row>
        <row r="1131">
          <cell r="B1131" t="str">
            <v>Bricks 4 Kidz of Ellicott City</v>
          </cell>
          <cell r="C1131" t="str">
            <v>21075</v>
          </cell>
        </row>
        <row r="1132">
          <cell r="B1132" t="str">
            <v>Bridgeleader Network</v>
          </cell>
          <cell r="C1132" t="str">
            <v>21045</v>
          </cell>
        </row>
        <row r="1133">
          <cell r="B1133" t="str">
            <v>Bridges To Growth</v>
          </cell>
          <cell r="C1133" t="str">
            <v>54521</v>
          </cell>
        </row>
        <row r="1134">
          <cell r="B1134" t="str">
            <v>Bridges Transitions</v>
          </cell>
          <cell r="C1134" t="str">
            <v>90232</v>
          </cell>
        </row>
        <row r="1135">
          <cell r="B1135" t="str">
            <v>Bridget Aidam</v>
          </cell>
          <cell r="C1135" t="str">
            <v>21075</v>
          </cell>
        </row>
        <row r="1136">
          <cell r="B1136" t="str">
            <v>Bridget McCarthy</v>
          </cell>
          <cell r="C1136" t="str">
            <v>20759</v>
          </cell>
        </row>
        <row r="1137">
          <cell r="B1137" t="str">
            <v>Bridgette Jones-Summerville</v>
          </cell>
          <cell r="C1137" t="str">
            <v>21213</v>
          </cell>
        </row>
        <row r="1138">
          <cell r="B1138" t="str">
            <v>Bridgette Thomas</v>
          </cell>
          <cell r="C1138" t="str">
            <v>48306</v>
          </cell>
        </row>
        <row r="1139">
          <cell r="B1139" t="str">
            <v>Brigance Brigade Foundation Inc</v>
          </cell>
          <cell r="C1139" t="str">
            <v>21031</v>
          </cell>
        </row>
        <row r="1140">
          <cell r="B1140" t="str">
            <v>Brigette Hesman</v>
          </cell>
          <cell r="C1140" t="str">
            <v>21771</v>
          </cell>
        </row>
        <row r="1141">
          <cell r="B1141" t="str">
            <v>Bright Ideas</v>
          </cell>
          <cell r="C1141" t="str">
            <v>07417</v>
          </cell>
        </row>
        <row r="1142">
          <cell r="B1142" t="str">
            <v>Bright Star Children's Theatre</v>
          </cell>
          <cell r="C1142" t="str">
            <v>28704</v>
          </cell>
        </row>
        <row r="1143">
          <cell r="B1143" t="str">
            <v>Brightbytes Inc</v>
          </cell>
          <cell r="C1143" t="str">
            <v>94107</v>
          </cell>
        </row>
        <row r="1144">
          <cell r="B1144" t="str">
            <v>Brightpoint Literacy</v>
          </cell>
          <cell r="C1144" t="str">
            <v>07663</v>
          </cell>
        </row>
        <row r="1145">
          <cell r="B1145" t="str">
            <v>BrightStar Care</v>
          </cell>
          <cell r="C1145" t="str">
            <v>21046</v>
          </cell>
        </row>
        <row r="1146">
          <cell r="B1146" t="str">
            <v>Brilliance Audio</v>
          </cell>
          <cell r="C1146" t="str">
            <v>49417</v>
          </cell>
        </row>
        <row r="1147">
          <cell r="B1147" t="str">
            <v>Bring It! Fitness LLC</v>
          </cell>
          <cell r="C1147" t="str">
            <v>21784</v>
          </cell>
        </row>
        <row r="1148">
          <cell r="B1148" t="str">
            <v>Brink's Inc</v>
          </cell>
          <cell r="C1148" t="str">
            <v>75019</v>
          </cell>
        </row>
        <row r="1149">
          <cell r="B1149" t="str">
            <v>Bristol Environmental Inc</v>
          </cell>
          <cell r="C1149" t="str">
            <v>19007</v>
          </cell>
        </row>
        <row r="1150">
          <cell r="B1150" t="str">
            <v>Bristol Sounds</v>
          </cell>
          <cell r="C1150" t="str">
            <v>21042</v>
          </cell>
        </row>
        <row r="1151">
          <cell r="B1151" t="str">
            <v>Brite Visual Products</v>
          </cell>
          <cell r="C1151" t="str">
            <v>02343</v>
          </cell>
        </row>
        <row r="1152">
          <cell r="B1152" t="str">
            <v>Brittany Doolin</v>
          </cell>
          <cell r="C1152" t="str">
            <v>21117</v>
          </cell>
        </row>
        <row r="1153">
          <cell r="B1153" t="str">
            <v>Brittany Jenkins</v>
          </cell>
          <cell r="C1153" t="str">
            <v>21234</v>
          </cell>
        </row>
        <row r="1154">
          <cell r="B1154" t="str">
            <v>Brittany Kelly</v>
          </cell>
          <cell r="C1154" t="str">
            <v>20794</v>
          </cell>
        </row>
        <row r="1155">
          <cell r="B1155" t="str">
            <v>Brittany Perry</v>
          </cell>
          <cell r="C1155" t="str">
            <v>21044</v>
          </cell>
        </row>
        <row r="1156">
          <cell r="B1156" t="str">
            <v>Brittany Santana</v>
          </cell>
          <cell r="C1156" t="str">
            <v>21060</v>
          </cell>
        </row>
        <row r="1157">
          <cell r="B1157" t="str">
            <v>Brittney M Johnson</v>
          </cell>
          <cell r="C1157" t="str">
            <v>21205</v>
          </cell>
        </row>
        <row r="1158">
          <cell r="B1158" t="str">
            <v>Broadcast Supply Worldwide</v>
          </cell>
          <cell r="C1158" t="str">
            <v>98405</v>
          </cell>
        </row>
        <row r="1159">
          <cell r="B1159" t="str">
            <v>Broadcom</v>
          </cell>
          <cell r="C1159" t="str">
            <v>19178</v>
          </cell>
        </row>
        <row r="1160">
          <cell r="B1160" t="str">
            <v>Broadway Care / Equity Fight Aids</v>
          </cell>
          <cell r="C1160" t="str">
            <v>10036</v>
          </cell>
        </row>
        <row r="1161">
          <cell r="B1161" t="str">
            <v>Broc Mertz</v>
          </cell>
          <cell r="C1161" t="str">
            <v>21201</v>
          </cell>
        </row>
        <row r="1162">
          <cell r="B1162" t="str">
            <v>Brock Holdings III Inc</v>
          </cell>
          <cell r="C1162" t="str">
            <v>77064</v>
          </cell>
        </row>
        <row r="1163">
          <cell r="B1163" t="str">
            <v>Brodart</v>
          </cell>
          <cell r="C1163" t="str">
            <v>17701-7809</v>
          </cell>
        </row>
        <row r="1164">
          <cell r="B1164" t="str">
            <v>Brodhead Garrett</v>
          </cell>
          <cell r="C1164" t="str">
            <v>44903</v>
          </cell>
        </row>
        <row r="1165">
          <cell r="B1165" t="str">
            <v>Bromley Productions, LLC</v>
          </cell>
          <cell r="C1165" t="str">
            <v>20777</v>
          </cell>
        </row>
        <row r="1166">
          <cell r="B1166" t="str">
            <v>Brook Lane Health Service</v>
          </cell>
          <cell r="C1166" t="str">
            <v>21742-1945</v>
          </cell>
        </row>
        <row r="1167">
          <cell r="B1167" t="str">
            <v>Brooke Dalesio</v>
          </cell>
          <cell r="C1167" t="str">
            <v>21042</v>
          </cell>
        </row>
        <row r="1168">
          <cell r="B1168" t="str">
            <v>Brookes Publishers</v>
          </cell>
          <cell r="C1168" t="str">
            <v>21285-0624</v>
          </cell>
        </row>
        <row r="1169">
          <cell r="B1169" t="str">
            <v>Brooklee Management Group, LLC</v>
          </cell>
          <cell r="C1169" t="str">
            <v>20706</v>
          </cell>
        </row>
        <row r="1170">
          <cell r="B1170" t="str">
            <v>Brown &amp; Associates, Inc.</v>
          </cell>
          <cell r="C1170" t="str">
            <v>21046</v>
          </cell>
        </row>
        <row r="1171">
          <cell r="B1171" t="str">
            <v>Brown Industries Inc</v>
          </cell>
          <cell r="C1171" t="str">
            <v>19081</v>
          </cell>
        </row>
        <row r="1172">
          <cell r="B1172" t="str">
            <v>Brown University</v>
          </cell>
          <cell r="C1172" t="str">
            <v>02912</v>
          </cell>
        </row>
        <row r="1173">
          <cell r="B1173" t="str">
            <v>Bruce A Vansledright</v>
          </cell>
          <cell r="C1173" t="str">
            <v>28203</v>
          </cell>
        </row>
        <row r="1174">
          <cell r="B1174" t="str">
            <v>Bruce D Souder</v>
          </cell>
          <cell r="C1174" t="str">
            <v>20723</v>
          </cell>
        </row>
        <row r="1175">
          <cell r="B1175" t="str">
            <v>Bruce D Willen</v>
          </cell>
          <cell r="C1175" t="str">
            <v>21218</v>
          </cell>
        </row>
        <row r="1176">
          <cell r="B1176" t="str">
            <v>Bruce Jones</v>
          </cell>
          <cell r="C1176" t="str">
            <v>21042</v>
          </cell>
        </row>
        <row r="1177">
          <cell r="B1177" t="str">
            <v>Bruce L Johnson</v>
          </cell>
          <cell r="C1177" t="str">
            <v>21044</v>
          </cell>
        </row>
        <row r="1178">
          <cell r="B1178" t="str">
            <v>Brustein &amp; Manasevit</v>
          </cell>
          <cell r="C1178" t="str">
            <v>20007</v>
          </cell>
        </row>
        <row r="1179">
          <cell r="B1179" t="str">
            <v>Bryan Daniels</v>
          </cell>
          <cell r="C1179" t="str">
            <v>19146</v>
          </cell>
        </row>
        <row r="1180">
          <cell r="B1180" t="str">
            <v>Bryan McCabe</v>
          </cell>
          <cell r="C1180" t="str">
            <v>21047</v>
          </cell>
        </row>
        <row r="1181">
          <cell r="B1181" t="str">
            <v>Bryan W Patterson</v>
          </cell>
          <cell r="C1181" t="str">
            <v>20723</v>
          </cell>
        </row>
        <row r="1182">
          <cell r="B1182" t="str">
            <v>Bryan Welker</v>
          </cell>
          <cell r="C1182" t="str">
            <v>21221</v>
          </cell>
        </row>
        <row r="1183">
          <cell r="B1183" t="str">
            <v>Bryant Gardens Condominium</v>
          </cell>
          <cell r="C1183" t="str">
            <v>21401</v>
          </cell>
        </row>
        <row r="1184">
          <cell r="B1184" t="str">
            <v>Bryant Woods Elementary School</v>
          </cell>
          <cell r="C1184" t="str">
            <v>21044</v>
          </cell>
        </row>
        <row r="1185">
          <cell r="B1185" t="str">
            <v>Bryon L Huffman Pc</v>
          </cell>
          <cell r="C1185" t="str">
            <v>21045</v>
          </cell>
        </row>
        <row r="1186">
          <cell r="B1186" t="str">
            <v>BSD Collections Inc</v>
          </cell>
          <cell r="C1186" t="str">
            <v>21209</v>
          </cell>
        </row>
        <row r="1187">
          <cell r="B1187" t="str">
            <v>Bsnug</v>
          </cell>
          <cell r="C1187" t="str">
            <v>23504-8001</v>
          </cell>
        </row>
        <row r="1188">
          <cell r="B1188" t="str">
            <v>BT Plumbing Supply</v>
          </cell>
          <cell r="C1188" t="str">
            <v>21048</v>
          </cell>
        </row>
        <row r="1189">
          <cell r="B1189" t="str">
            <v>Btst Mentoring Service</v>
          </cell>
          <cell r="C1189" t="str">
            <v>21218</v>
          </cell>
        </row>
        <row r="1190">
          <cell r="B1190" t="str">
            <v>Buckeye Cleaning Center</v>
          </cell>
          <cell r="C1190" t="str">
            <v>21223</v>
          </cell>
        </row>
        <row r="1191">
          <cell r="B1191" t="str">
            <v>Buckingham, Patricia S</v>
          </cell>
          <cell r="C1191" t="str">
            <v>21046</v>
          </cell>
        </row>
        <row r="1192">
          <cell r="B1192" t="str">
            <v>Budeke'S Inc</v>
          </cell>
          <cell r="C1192" t="str">
            <v>21231</v>
          </cell>
        </row>
        <row r="1193">
          <cell r="B1193" t="str">
            <v>Budget Challenge</v>
          </cell>
          <cell r="C1193" t="str">
            <v>45209</v>
          </cell>
        </row>
        <row r="1194">
          <cell r="B1194" t="str">
            <v>Budow and Noble, P.C.</v>
          </cell>
          <cell r="C1194" t="str">
            <v>20814</v>
          </cell>
        </row>
        <row r="1195">
          <cell r="B1195" t="str">
            <v>Buffalo Area Trd</v>
          </cell>
          <cell r="C1195" t="str">
            <v>14063</v>
          </cell>
        </row>
        <row r="1196">
          <cell r="B1196" t="str">
            <v>Build A Sign</v>
          </cell>
          <cell r="C1196" t="str">
            <v>78758</v>
          </cell>
        </row>
        <row r="1197">
          <cell r="B1197" t="str">
            <v>Building Dynamics, LLC</v>
          </cell>
          <cell r="C1197" t="str">
            <v>20833</v>
          </cell>
        </row>
        <row r="1198">
          <cell r="B1198" t="str">
            <v>Building Health Sciences, Inc</v>
          </cell>
          <cell r="C1198" t="str">
            <v>20898-7479</v>
          </cell>
        </row>
        <row r="1199">
          <cell r="B1199" t="str">
            <v>Building Owners and Managers</v>
          </cell>
          <cell r="C1199" t="str">
            <v>21401</v>
          </cell>
        </row>
        <row r="1200">
          <cell r="B1200" t="str">
            <v>Buildview, LLC DBA Multivista</v>
          </cell>
          <cell r="C1200" t="str">
            <v>21286</v>
          </cell>
        </row>
        <row r="1201">
          <cell r="B1201" t="str">
            <v>Bullfrog Films</v>
          </cell>
          <cell r="C1201" t="str">
            <v>19547</v>
          </cell>
        </row>
        <row r="1202">
          <cell r="B1202" t="str">
            <v>Bureau of Education &amp; Research</v>
          </cell>
          <cell r="C1202" t="str">
            <v>98009-9668</v>
          </cell>
        </row>
        <row r="1203">
          <cell r="B1203" t="str">
            <v>Burleigh Manor Middle School</v>
          </cell>
          <cell r="C1203" t="str">
            <v>21042</v>
          </cell>
        </row>
        <row r="1204">
          <cell r="B1204" t="str">
            <v>Bushey Feight Morin Architects</v>
          </cell>
          <cell r="C1204" t="str">
            <v>21740</v>
          </cell>
        </row>
        <row r="1205">
          <cell r="B1205" t="str">
            <v>Bushra Raees</v>
          </cell>
          <cell r="C1205" t="str">
            <v>21043</v>
          </cell>
        </row>
        <row r="1206">
          <cell r="B1206" t="str">
            <v>Bushy Park Elementary School</v>
          </cell>
          <cell r="C1206" t="str">
            <v>21738</v>
          </cell>
        </row>
        <row r="1207">
          <cell r="B1207" t="str">
            <v>Busi Sokoya</v>
          </cell>
          <cell r="C1207" t="str">
            <v>21045</v>
          </cell>
        </row>
        <row r="1208">
          <cell r="B1208" t="str">
            <v>Business Education Publishing</v>
          </cell>
          <cell r="C1208" t="str">
            <v>02888</v>
          </cell>
        </row>
        <row r="1209">
          <cell r="B1209" t="str">
            <v>Business Insurance</v>
          </cell>
          <cell r="C1209" t="str">
            <v>48207-2997</v>
          </cell>
        </row>
        <row r="1210">
          <cell r="B1210" t="str">
            <v>Business Machine Security</v>
          </cell>
          <cell r="C1210" t="str">
            <v>92821</v>
          </cell>
        </row>
        <row r="1211">
          <cell r="B1211" t="str">
            <v>Business Mangaement Daily</v>
          </cell>
          <cell r="C1211" t="str">
            <v>22043</v>
          </cell>
        </row>
        <row r="1212">
          <cell r="B1212" t="str">
            <v>Business Service</v>
          </cell>
          <cell r="C1212" t="str">
            <v>34220</v>
          </cell>
        </row>
        <row r="1213">
          <cell r="B1213" t="str">
            <v>Business Services</v>
          </cell>
          <cell r="C1213" t="str">
            <v>34220</v>
          </cell>
        </row>
        <row r="1214">
          <cell r="B1214" t="str">
            <v>Business Wolutions</v>
          </cell>
          <cell r="C1214" t="str">
            <v>08034</v>
          </cell>
        </row>
        <row r="1215">
          <cell r="B1215" t="str">
            <v>BusPatrol America LLC</v>
          </cell>
          <cell r="C1215" t="str">
            <v>22079</v>
          </cell>
        </row>
        <row r="1216">
          <cell r="B1216" t="str">
            <v>Buy101.Com</v>
          </cell>
          <cell r="C1216" t="str">
            <v>07512</v>
          </cell>
        </row>
        <row r="1217">
          <cell r="B1217" t="str">
            <v>Bw Communications</v>
          </cell>
          <cell r="C1217" t="str">
            <v>20774</v>
          </cell>
        </row>
        <row r="1218">
          <cell r="B1218" t="str">
            <v>C &amp; L Wilkerson</v>
          </cell>
          <cell r="C1218" t="str">
            <v>21797</v>
          </cell>
        </row>
        <row r="1219">
          <cell r="B1219" t="str">
            <v>C J I S</v>
          </cell>
          <cell r="C1219" t="str">
            <v>21282-2625</v>
          </cell>
        </row>
        <row r="1220">
          <cell r="B1220" t="str">
            <v>C N Robinson Lighting Supply</v>
          </cell>
          <cell r="C1220" t="str">
            <v>21227</v>
          </cell>
        </row>
        <row r="1221">
          <cell r="B1221" t="str">
            <v>C&amp;T Equipment Co Inc</v>
          </cell>
          <cell r="C1221" t="str">
            <v>20879</v>
          </cell>
        </row>
        <row r="1222">
          <cell r="B1222" t="str">
            <v>C.R.B. Enterprise, Inc</v>
          </cell>
          <cell r="C1222" t="str">
            <v>21771</v>
          </cell>
        </row>
        <row r="1223">
          <cell r="B1223" t="str">
            <v>CA Inc</v>
          </cell>
          <cell r="C1223" t="str">
            <v>11749</v>
          </cell>
        </row>
        <row r="1224">
          <cell r="B1224" t="str">
            <v>Ca Sdu</v>
          </cell>
          <cell r="C1224" t="str">
            <v>95798</v>
          </cell>
        </row>
        <row r="1225">
          <cell r="B1225" t="str">
            <v>CA, Inc.</v>
          </cell>
          <cell r="C1225" t="str">
            <v>20171</v>
          </cell>
        </row>
        <row r="1226">
          <cell r="B1226" t="str">
            <v>CAFE MOZART INC.</v>
          </cell>
          <cell r="C1226" t="str">
            <v>20005</v>
          </cell>
        </row>
        <row r="1227">
          <cell r="B1227" t="str">
            <v>Calculus Inc</v>
          </cell>
          <cell r="C1227" t="str">
            <v>94010</v>
          </cell>
        </row>
        <row r="1228">
          <cell r="B1228" t="str">
            <v>Caleb Bradley</v>
          </cell>
          <cell r="C1228" t="str">
            <v>21202</v>
          </cell>
        </row>
        <row r="1229">
          <cell r="B1229" t="str">
            <v>Calico Industrial Supply</v>
          </cell>
          <cell r="C1229" t="str">
            <v>20701</v>
          </cell>
        </row>
        <row r="1230">
          <cell r="B1230" t="str">
            <v>Calico Industries</v>
          </cell>
          <cell r="C1230" t="str">
            <v>20701</v>
          </cell>
        </row>
        <row r="1231">
          <cell r="B1231" t="str">
            <v>California Furnishing</v>
          </cell>
          <cell r="C1231" t="str">
            <v>44903</v>
          </cell>
        </row>
        <row r="1232">
          <cell r="B1232" t="str">
            <v>California Media Solutions</v>
          </cell>
          <cell r="C1232" t="str">
            <v>94510</v>
          </cell>
        </row>
        <row r="1233">
          <cell r="B1233" t="str">
            <v>California University Of Penn</v>
          </cell>
          <cell r="C1233" t="str">
            <v>15419-1394</v>
          </cell>
        </row>
        <row r="1234">
          <cell r="B1234" t="str">
            <v>Calixte Nomeny</v>
          </cell>
          <cell r="C1234" t="str">
            <v>21784</v>
          </cell>
        </row>
        <row r="1235">
          <cell r="B1235" t="str">
            <v>Callis Inc</v>
          </cell>
          <cell r="C1235" t="str">
            <v>22301</v>
          </cell>
        </row>
        <row r="1236">
          <cell r="B1236" t="str">
            <v>Callisons Inc</v>
          </cell>
          <cell r="C1236" t="str">
            <v>98516</v>
          </cell>
        </row>
        <row r="1237">
          <cell r="B1237" t="str">
            <v>Calloway House</v>
          </cell>
          <cell r="C1237" t="str">
            <v>17603</v>
          </cell>
        </row>
        <row r="1238">
          <cell r="B1238" t="str">
            <v>Calvert County Public Schools</v>
          </cell>
          <cell r="C1238" t="str">
            <v>20678</v>
          </cell>
        </row>
        <row r="1239">
          <cell r="B1239" t="str">
            <v>Cam Electric Inc</v>
          </cell>
          <cell r="C1239" t="str">
            <v>21234</v>
          </cell>
        </row>
        <row r="1240">
          <cell r="B1240" t="str">
            <v>Camara Custis</v>
          </cell>
          <cell r="C1240" t="str">
            <v>21045</v>
          </cell>
        </row>
        <row r="1241">
          <cell r="B1241" t="str">
            <v>Camark Ii Inc</v>
          </cell>
          <cell r="C1241" t="str">
            <v>20705</v>
          </cell>
        </row>
        <row r="1242">
          <cell r="B1242" t="str">
            <v>CAMaster</v>
          </cell>
        </row>
        <row r="1243">
          <cell r="B1243" t="str">
            <v>Cambium Learning</v>
          </cell>
          <cell r="C1243" t="str">
            <v>75287</v>
          </cell>
        </row>
        <row r="1244">
          <cell r="B1244" t="str">
            <v>Camcor, Inc.</v>
          </cell>
          <cell r="C1244" t="str">
            <v>27215</v>
          </cell>
        </row>
        <row r="1245">
          <cell r="B1245" t="str">
            <v>Cameron Group LLC dba Cameron Building Envelope Specialists LLC</v>
          </cell>
          <cell r="C1245" t="str">
            <v>21075</v>
          </cell>
        </row>
        <row r="1246">
          <cell r="B1246" t="str">
            <v>Camfel Productions</v>
          </cell>
          <cell r="C1246" t="str">
            <v>91706-2092</v>
          </cell>
        </row>
        <row r="1247">
          <cell r="B1247" t="str">
            <v>Cami L Wise</v>
          </cell>
          <cell r="C1247" t="str">
            <v>20723</v>
          </cell>
        </row>
        <row r="1248">
          <cell r="B1248" t="str">
            <v>Camille Davis</v>
          </cell>
          <cell r="C1248" t="str">
            <v>20777</v>
          </cell>
        </row>
        <row r="1249">
          <cell r="B1249" t="str">
            <v>Campanaro Cafeteria Service</v>
          </cell>
          <cell r="C1249" t="str">
            <v>21231</v>
          </cell>
        </row>
        <row r="1250">
          <cell r="B1250" t="str">
            <v>Campbelljones &amp; Associates</v>
          </cell>
          <cell r="C1250" t="str">
            <v>21042</v>
          </cell>
        </row>
        <row r="1251">
          <cell r="B1251" t="str">
            <v>Campus Publications</v>
          </cell>
          <cell r="C1251" t="str">
            <v>34239</v>
          </cell>
        </row>
        <row r="1252">
          <cell r="B1252" t="str">
            <v>Candace Mace-Chandler</v>
          </cell>
          <cell r="C1252" t="str">
            <v>21060</v>
          </cell>
        </row>
        <row r="1253">
          <cell r="B1253" t="str">
            <v>Candace Mack-Chandler</v>
          </cell>
          <cell r="C1253" t="str">
            <v>21113</v>
          </cell>
        </row>
        <row r="1254">
          <cell r="B1254" t="str">
            <v>Candice McNamara</v>
          </cell>
          <cell r="C1254" t="str">
            <v>21043</v>
          </cell>
        </row>
        <row r="1255">
          <cell r="B1255" t="str">
            <v>Canon Solutions America Inc.</v>
          </cell>
          <cell r="C1255" t="str">
            <v>08054</v>
          </cell>
        </row>
        <row r="1256">
          <cell r="B1256" t="str">
            <v>Canvas Solutions Inc</v>
          </cell>
          <cell r="C1256" t="str">
            <v>60675</v>
          </cell>
        </row>
        <row r="1257">
          <cell r="B1257" t="str">
            <v>Canvas Solutions, Inc.</v>
          </cell>
          <cell r="C1257" t="str">
            <v>20190</v>
          </cell>
        </row>
        <row r="1258">
          <cell r="B1258" t="str">
            <v>Capital Compressor</v>
          </cell>
          <cell r="C1258" t="str">
            <v>20772-2627</v>
          </cell>
        </row>
        <row r="1259">
          <cell r="B1259" t="str">
            <v>Capital Lighting &amp; Supply</v>
          </cell>
          <cell r="C1259" t="str">
            <v>20772</v>
          </cell>
        </row>
        <row r="1260">
          <cell r="B1260" t="str">
            <v>Capital One Calibration</v>
          </cell>
          <cell r="C1260" t="str">
            <v>21229</v>
          </cell>
        </row>
        <row r="1261">
          <cell r="B1261" t="str">
            <v>Capital Transmission</v>
          </cell>
          <cell r="C1261" t="str">
            <v>20781</v>
          </cell>
        </row>
        <row r="1262">
          <cell r="B1262" t="str">
            <v>Capitol Building Supply</v>
          </cell>
        </row>
        <row r="1263">
          <cell r="B1263" t="str">
            <v>Capitol Building Supply</v>
          </cell>
          <cell r="C1263" t="str">
            <v>20111</v>
          </cell>
        </row>
        <row r="1264">
          <cell r="B1264" t="str">
            <v>Capitol Debate</v>
          </cell>
          <cell r="C1264" t="str">
            <v>21208</v>
          </cell>
        </row>
        <row r="1265">
          <cell r="B1265" t="str">
            <v>Capitol Q Restaurants</v>
          </cell>
          <cell r="C1265" t="str">
            <v>20782</v>
          </cell>
        </row>
        <row r="1266">
          <cell r="B1266" t="str">
            <v>Capitol Sprinkler Contracting, Inc</v>
          </cell>
          <cell r="C1266" t="str">
            <v>21045</v>
          </cell>
        </row>
        <row r="1267">
          <cell r="B1267" t="str">
            <v>Caplan Bros</v>
          </cell>
          <cell r="C1267" t="str">
            <v>21230</v>
          </cell>
        </row>
        <row r="1268">
          <cell r="B1268" t="str">
            <v>Capstone Global Library</v>
          </cell>
          <cell r="C1268" t="str">
            <v>56002-0669</v>
          </cell>
        </row>
        <row r="1269">
          <cell r="B1269" t="str">
            <v>Capstone Press</v>
          </cell>
          <cell r="C1269" t="str">
            <v>56003</v>
          </cell>
        </row>
        <row r="1270">
          <cell r="B1270" t="str">
            <v>Capstone, Capstone Classroom</v>
          </cell>
          <cell r="C1270" t="str">
            <v>60677</v>
          </cell>
        </row>
        <row r="1271">
          <cell r="B1271" t="str">
            <v>Cara Antico</v>
          </cell>
          <cell r="C1271" t="str">
            <v>21218</v>
          </cell>
        </row>
        <row r="1272">
          <cell r="B1272" t="str">
            <v>Cara C Bowyer</v>
          </cell>
          <cell r="C1272" t="str">
            <v>21122</v>
          </cell>
        </row>
        <row r="1273">
          <cell r="B1273" t="str">
            <v>Cara Fleck Plewinski</v>
          </cell>
          <cell r="C1273" t="str">
            <v>21403</v>
          </cell>
        </row>
        <row r="1274">
          <cell r="B1274" t="str">
            <v>Cara Miller</v>
          </cell>
          <cell r="C1274" t="str">
            <v>20715</v>
          </cell>
        </row>
        <row r="1275">
          <cell r="B1275" t="str">
            <v>Cara Tracy</v>
          </cell>
          <cell r="C1275" t="str">
            <v>21231</v>
          </cell>
        </row>
        <row r="1276">
          <cell r="B1276" t="str">
            <v>Carbide 3D LLC</v>
          </cell>
          <cell r="C1276" t="str">
            <v>90503</v>
          </cell>
        </row>
        <row r="1277">
          <cell r="B1277" t="str">
            <v>Care Management</v>
          </cell>
          <cell r="C1277" t="str">
            <v>21117</v>
          </cell>
        </row>
        <row r="1278">
          <cell r="B1278" t="str">
            <v>Care Resources</v>
          </cell>
          <cell r="C1278" t="str">
            <v>21286</v>
          </cell>
        </row>
        <row r="1279">
          <cell r="B1279" t="str">
            <v>Career And Technical Education</v>
          </cell>
          <cell r="C1279" t="str">
            <v>30033</v>
          </cell>
        </row>
        <row r="1280">
          <cell r="B1280" t="str">
            <v>Career Builder</v>
          </cell>
          <cell r="C1280" t="str">
            <v>60601</v>
          </cell>
        </row>
        <row r="1281">
          <cell r="B1281" t="str">
            <v>Career Communications</v>
          </cell>
          <cell r="C1281" t="str">
            <v>66202</v>
          </cell>
        </row>
        <row r="1282">
          <cell r="B1282" t="str">
            <v>Career Puppy</v>
          </cell>
          <cell r="C1282" t="str">
            <v>20714</v>
          </cell>
        </row>
        <row r="1283">
          <cell r="B1283" t="str">
            <v>Carefirst Bluecross Blueshield(EFT)</v>
          </cell>
          <cell r="C1283" t="str">
            <v>19178</v>
          </cell>
        </row>
        <row r="1284">
          <cell r="B1284" t="str">
            <v>Carestreamhealth</v>
          </cell>
          <cell r="C1284" t="str">
            <v>06525</v>
          </cell>
        </row>
        <row r="1285">
          <cell r="B1285" t="str">
            <v>Carey &amp; Company</v>
          </cell>
          <cell r="C1285" t="str">
            <v>81201</v>
          </cell>
        </row>
        <row r="1286">
          <cell r="B1286" t="str">
            <v>Carissa Havrilko</v>
          </cell>
          <cell r="C1286" t="str">
            <v>21075</v>
          </cell>
        </row>
        <row r="1287">
          <cell r="B1287" t="str">
            <v>Carl Andreas Holmquist</v>
          </cell>
          <cell r="C1287" t="str">
            <v>22003</v>
          </cell>
        </row>
        <row r="1288">
          <cell r="B1288" t="str">
            <v>Carl Randolph Boles</v>
          </cell>
          <cell r="C1288" t="str">
            <v>20707</v>
          </cell>
        </row>
        <row r="1289">
          <cell r="B1289" t="str">
            <v>Carla J Ruff</v>
          </cell>
          <cell r="C1289" t="str">
            <v>21163</v>
          </cell>
        </row>
        <row r="1290">
          <cell r="B1290" t="str">
            <v>Carla Pena</v>
          </cell>
          <cell r="C1290" t="str">
            <v>21228</v>
          </cell>
        </row>
        <row r="1291">
          <cell r="B1291" t="str">
            <v>Carlex</v>
          </cell>
          <cell r="C1291" t="str">
            <v>48308-1786</v>
          </cell>
        </row>
        <row r="1292">
          <cell r="B1292" t="str">
            <v>Carlin's Creations</v>
          </cell>
          <cell r="C1292" t="str">
            <v>49091</v>
          </cell>
        </row>
        <row r="1293">
          <cell r="B1293" t="str">
            <v>Carlos Bandera</v>
          </cell>
          <cell r="C1293" t="str">
            <v>21202</v>
          </cell>
        </row>
        <row r="1294">
          <cell r="B1294" t="str">
            <v>Carlos Castrillon</v>
          </cell>
          <cell r="C1294" t="str">
            <v>21045</v>
          </cell>
        </row>
        <row r="1295">
          <cell r="B1295" t="str">
            <v>Carlos Pastor</v>
          </cell>
          <cell r="C1295" t="str">
            <v>21045</v>
          </cell>
        </row>
        <row r="1296">
          <cell r="B1296" t="str">
            <v>Carlos Pastor</v>
          </cell>
          <cell r="C1296" t="str">
            <v>21044</v>
          </cell>
        </row>
        <row r="1297">
          <cell r="B1297" t="str">
            <v>Carly Hayes</v>
          </cell>
          <cell r="C1297" t="str">
            <v>21074</v>
          </cell>
        </row>
        <row r="1298">
          <cell r="B1298" t="str">
            <v>Carly Josephson</v>
          </cell>
          <cell r="C1298" t="str">
            <v>21043</v>
          </cell>
        </row>
        <row r="1299">
          <cell r="B1299" t="str">
            <v>Carmen Russo</v>
          </cell>
          <cell r="C1299" t="str">
            <v>21225</v>
          </cell>
        </row>
        <row r="1300">
          <cell r="B1300" t="str">
            <v>Carnegie Learning, Inc.</v>
          </cell>
          <cell r="C1300" t="str">
            <v>15219</v>
          </cell>
        </row>
        <row r="1301">
          <cell r="B1301" t="str">
            <v>Carney, Kelehan, Bresler, Bennett &amp; Scherr Attorneys at Law</v>
          </cell>
          <cell r="C1301" t="str">
            <v>21044</v>
          </cell>
        </row>
        <row r="1302">
          <cell r="B1302" t="str">
            <v>Carol Cahall</v>
          </cell>
          <cell r="C1302" t="str">
            <v>21771</v>
          </cell>
        </row>
        <row r="1303">
          <cell r="B1303" t="str">
            <v>Carol Carlson Tipton</v>
          </cell>
          <cell r="C1303" t="str">
            <v>20904</v>
          </cell>
        </row>
        <row r="1304">
          <cell r="B1304" t="str">
            <v>Carol Collins</v>
          </cell>
          <cell r="C1304" t="str">
            <v>21638</v>
          </cell>
        </row>
        <row r="1305">
          <cell r="B1305" t="str">
            <v>Carol Gleason</v>
          </cell>
          <cell r="C1305" t="str">
            <v>21044</v>
          </cell>
        </row>
        <row r="1306">
          <cell r="B1306" t="str">
            <v>Carol Hall</v>
          </cell>
          <cell r="C1306" t="str">
            <v>20745</v>
          </cell>
        </row>
        <row r="1307">
          <cell r="B1307" t="str">
            <v>Carol Hess</v>
          </cell>
          <cell r="C1307" t="str">
            <v>21228</v>
          </cell>
        </row>
        <row r="1308">
          <cell r="B1308" t="str">
            <v>Carol J Stein</v>
          </cell>
          <cell r="C1308" t="str">
            <v>32837</v>
          </cell>
        </row>
        <row r="1309">
          <cell r="B1309" t="str">
            <v>Carol Knox</v>
          </cell>
          <cell r="C1309" t="str">
            <v>21784</v>
          </cell>
        </row>
        <row r="1310">
          <cell r="B1310" t="str">
            <v>Carol M Hatem</v>
          </cell>
          <cell r="C1310" t="str">
            <v>21014-2525</v>
          </cell>
        </row>
        <row r="1311">
          <cell r="B1311" t="str">
            <v>Carol M Lehan</v>
          </cell>
          <cell r="C1311" t="str">
            <v>21737</v>
          </cell>
        </row>
        <row r="1312">
          <cell r="B1312" t="str">
            <v>Carol Phipps</v>
          </cell>
          <cell r="C1312" t="str">
            <v>21075</v>
          </cell>
        </row>
        <row r="1313">
          <cell r="B1313" t="str">
            <v>Carol Rehkopf</v>
          </cell>
          <cell r="C1313" t="str">
            <v>21771</v>
          </cell>
        </row>
        <row r="1314">
          <cell r="B1314" t="str">
            <v>Carol Reitz</v>
          </cell>
          <cell r="C1314" t="str">
            <v>21043</v>
          </cell>
        </row>
        <row r="1315">
          <cell r="B1315" t="str">
            <v>Carol Romero</v>
          </cell>
          <cell r="C1315" t="str">
            <v>21771</v>
          </cell>
        </row>
        <row r="1316">
          <cell r="B1316" t="str">
            <v>Carolina Biological Supply</v>
          </cell>
          <cell r="C1316" t="str">
            <v>27215</v>
          </cell>
        </row>
        <row r="1317">
          <cell r="B1317" t="str">
            <v>Carolina Sundergill</v>
          </cell>
          <cell r="C1317" t="str">
            <v>21770</v>
          </cell>
        </row>
        <row r="1318">
          <cell r="B1318" t="str">
            <v>Carolina Wilcox</v>
          </cell>
          <cell r="C1318" t="str">
            <v>21043</v>
          </cell>
        </row>
        <row r="1319">
          <cell r="B1319" t="str">
            <v>Caroline Cho</v>
          </cell>
          <cell r="C1319" t="str">
            <v>21128</v>
          </cell>
        </row>
        <row r="1320">
          <cell r="B1320" t="str">
            <v>Caroline Desjardins-Park</v>
          </cell>
          <cell r="C1320" t="str">
            <v>20759</v>
          </cell>
        </row>
        <row r="1321">
          <cell r="B1321" t="str">
            <v>Caroline Kanja</v>
          </cell>
          <cell r="C1321" t="str">
            <v>21043</v>
          </cell>
        </row>
        <row r="1322">
          <cell r="B1322" t="str">
            <v>Caroline Kim</v>
          </cell>
          <cell r="C1322" t="str">
            <v>20723</v>
          </cell>
        </row>
        <row r="1323">
          <cell r="B1323" t="str">
            <v>Caroline Ober</v>
          </cell>
          <cell r="C1323" t="str">
            <v>21212</v>
          </cell>
        </row>
        <row r="1324">
          <cell r="B1324" t="str">
            <v>Caroline Pham</v>
          </cell>
          <cell r="C1324" t="str">
            <v>21029</v>
          </cell>
        </row>
        <row r="1325">
          <cell r="B1325" t="str">
            <v>Carolyn A Folkes</v>
          </cell>
          <cell r="C1325" t="str">
            <v>21218</v>
          </cell>
        </row>
        <row r="1326">
          <cell r="B1326" t="str">
            <v>Carolyn A Neuman</v>
          </cell>
          <cell r="C1326" t="str">
            <v>21046</v>
          </cell>
        </row>
        <row r="1327">
          <cell r="B1327" t="str">
            <v>Carolyn Fisher</v>
          </cell>
          <cell r="C1327" t="str">
            <v>21045</v>
          </cell>
        </row>
        <row r="1328">
          <cell r="B1328" t="str">
            <v>Carolyn Hayden</v>
          </cell>
          <cell r="C1328" t="str">
            <v>21771</v>
          </cell>
        </row>
        <row r="1329">
          <cell r="B1329" t="str">
            <v>Carolyn Koenig</v>
          </cell>
          <cell r="C1329" t="str">
            <v>21044</v>
          </cell>
        </row>
        <row r="1330">
          <cell r="B1330" t="str">
            <v>Carolyn Rosinsky</v>
          </cell>
          <cell r="C1330" t="str">
            <v>21029</v>
          </cell>
        </row>
        <row r="1331">
          <cell r="B1331" t="str">
            <v>Carone Fitness, Inc.</v>
          </cell>
          <cell r="C1331" t="str">
            <v>84065</v>
          </cell>
        </row>
        <row r="1332">
          <cell r="B1332" t="str">
            <v>Carpet Experts</v>
          </cell>
          <cell r="C1332" t="str">
            <v>20743</v>
          </cell>
        </row>
        <row r="1333">
          <cell r="B1333" t="str">
            <v>Carpet Fair</v>
          </cell>
          <cell r="C1333" t="str">
            <v>21244</v>
          </cell>
        </row>
        <row r="1334">
          <cell r="B1334" t="str">
            <v>Carrie S Johnson</v>
          </cell>
          <cell r="C1334" t="str">
            <v>21050</v>
          </cell>
        </row>
        <row r="1335">
          <cell r="B1335" t="str">
            <v>Carrie Smith</v>
          </cell>
          <cell r="C1335" t="str">
            <v>13209</v>
          </cell>
        </row>
        <row r="1336">
          <cell r="B1336" t="str">
            <v>Carrie Thompson</v>
          </cell>
          <cell r="C1336" t="str">
            <v>21045</v>
          </cell>
        </row>
        <row r="1337">
          <cell r="B1337" t="str">
            <v>Carrier Enterprise, LLC</v>
          </cell>
          <cell r="C1337" t="str">
            <v>13210</v>
          </cell>
        </row>
        <row r="1338">
          <cell r="B1338" t="str">
            <v>Carroll A Cook</v>
          </cell>
          <cell r="C1338" t="str">
            <v>21204</v>
          </cell>
        </row>
        <row r="1339">
          <cell r="B1339" t="str">
            <v>Carroll County Public School</v>
          </cell>
          <cell r="C1339" t="str">
            <v>21157</v>
          </cell>
        </row>
        <row r="1340">
          <cell r="B1340" t="str">
            <v>Carroll Occupational Health LLC</v>
          </cell>
          <cell r="C1340" t="str">
            <v>21297</v>
          </cell>
        </row>
        <row r="1341">
          <cell r="B1341" t="str">
            <v>Carroll Water Systems</v>
          </cell>
          <cell r="C1341" t="str">
            <v>21157</v>
          </cell>
        </row>
        <row r="1342">
          <cell r="B1342" t="str">
            <v>Carson-Dellosa Publishing</v>
          </cell>
          <cell r="C1342" t="str">
            <v>27425</v>
          </cell>
        </row>
        <row r="1343">
          <cell r="B1343" t="str">
            <v>Carter Que LLC</v>
          </cell>
          <cell r="C1343" t="str">
            <v>21771</v>
          </cell>
        </row>
        <row r="1344">
          <cell r="B1344" t="str">
            <v>Carvel And Josephine Lucas</v>
          </cell>
          <cell r="C1344" t="str">
            <v>21217</v>
          </cell>
        </row>
        <row r="1345">
          <cell r="B1345" t="str">
            <v>Cary Fogleman</v>
          </cell>
          <cell r="C1345" t="str">
            <v>21797</v>
          </cell>
        </row>
        <row r="1346">
          <cell r="B1346" t="str">
            <v>Cary Trivanovich</v>
          </cell>
          <cell r="C1346" t="str">
            <v>92679</v>
          </cell>
        </row>
        <row r="1347">
          <cell r="B1347" t="str">
            <v>Caryn Daniel</v>
          </cell>
          <cell r="C1347" t="str">
            <v>21046</v>
          </cell>
        </row>
        <row r="1348">
          <cell r="B1348" t="str">
            <v>Casey and Sons Concrete Construction, inc</v>
          </cell>
          <cell r="C1348" t="str">
            <v>21771</v>
          </cell>
        </row>
        <row r="1349">
          <cell r="B1349" t="str">
            <v>Casey Kemmer</v>
          </cell>
          <cell r="C1349" t="str">
            <v>21122</v>
          </cell>
        </row>
        <row r="1350">
          <cell r="B1350" t="str">
            <v>Casey Michael Moffett</v>
          </cell>
          <cell r="C1350" t="str">
            <v>21044</v>
          </cell>
        </row>
        <row r="1351">
          <cell r="B1351" t="str">
            <v>Casey R Isanogle</v>
          </cell>
          <cell r="C1351" t="str">
            <v>21757</v>
          </cell>
        </row>
        <row r="1352">
          <cell r="B1352" t="str">
            <v>Casey's Crab Company</v>
          </cell>
          <cell r="C1352" t="str">
            <v>20724</v>
          </cell>
        </row>
        <row r="1353">
          <cell r="B1353" t="str">
            <v>Cassandra Joe</v>
          </cell>
          <cell r="C1353" t="str">
            <v>21212</v>
          </cell>
        </row>
        <row r="1354">
          <cell r="B1354" t="str">
            <v>Cassandra Paul</v>
          </cell>
          <cell r="C1354" t="str">
            <v>21045</v>
          </cell>
        </row>
        <row r="1355">
          <cell r="B1355" t="str">
            <v>Cassie Fennern</v>
          </cell>
          <cell r="C1355" t="str">
            <v>55311</v>
          </cell>
        </row>
        <row r="1356">
          <cell r="B1356" t="str">
            <v>Casto, Lisa K</v>
          </cell>
          <cell r="C1356" t="str">
            <v>75023</v>
          </cell>
        </row>
        <row r="1357">
          <cell r="B1357" t="str">
            <v>Catalina C Bandezas</v>
          </cell>
          <cell r="C1357" t="str">
            <v>20759</v>
          </cell>
        </row>
        <row r="1358">
          <cell r="B1358" t="str">
            <v>Catalina C Shorkey</v>
          </cell>
          <cell r="C1358" t="str">
            <v>21076</v>
          </cell>
        </row>
        <row r="1359">
          <cell r="B1359" t="str">
            <v>Catapult Learning</v>
          </cell>
          <cell r="C1359" t="str">
            <v>21202</v>
          </cell>
        </row>
        <row r="1360">
          <cell r="B1360" t="str">
            <v>Catering 2 You Inc</v>
          </cell>
          <cell r="C1360" t="str">
            <v>21771</v>
          </cell>
        </row>
        <row r="1361">
          <cell r="B1361" t="str">
            <v>Catherine A Klise</v>
          </cell>
          <cell r="C1361" t="str">
            <v>65717</v>
          </cell>
        </row>
        <row r="1362">
          <cell r="B1362" t="str">
            <v>Catherine A Reese</v>
          </cell>
          <cell r="C1362" t="str">
            <v>21784</v>
          </cell>
        </row>
        <row r="1363">
          <cell r="B1363" t="str">
            <v>Catherine Campbell</v>
          </cell>
          <cell r="C1363" t="str">
            <v>21044</v>
          </cell>
        </row>
        <row r="1364">
          <cell r="B1364" t="str">
            <v>Catherine Collins</v>
          </cell>
          <cell r="C1364" t="str">
            <v>21045</v>
          </cell>
        </row>
        <row r="1365">
          <cell r="B1365" t="str">
            <v>Catherine Corrigan</v>
          </cell>
          <cell r="C1365" t="str">
            <v>20777</v>
          </cell>
        </row>
        <row r="1366">
          <cell r="B1366" t="str">
            <v>Catherine Dean</v>
          </cell>
          <cell r="C1366" t="str">
            <v>21209</v>
          </cell>
        </row>
        <row r="1367">
          <cell r="B1367" t="str">
            <v>Catherine Horta-Hayden</v>
          </cell>
          <cell r="C1367" t="str">
            <v>21128</v>
          </cell>
        </row>
        <row r="1368">
          <cell r="B1368" t="str">
            <v>Catherine Loving</v>
          </cell>
          <cell r="C1368" t="str">
            <v>23233</v>
          </cell>
        </row>
        <row r="1369">
          <cell r="B1369" t="str">
            <v>Catherine M Barua</v>
          </cell>
          <cell r="C1369" t="str">
            <v>21044</v>
          </cell>
        </row>
        <row r="1370">
          <cell r="B1370" t="str">
            <v>Catherine McFadden</v>
          </cell>
          <cell r="C1370" t="str">
            <v>17402</v>
          </cell>
        </row>
        <row r="1371">
          <cell r="B1371" t="str">
            <v>Catherine Musgrove</v>
          </cell>
          <cell r="C1371" t="str">
            <v>20723</v>
          </cell>
        </row>
        <row r="1372">
          <cell r="B1372" t="str">
            <v>Catherine Tang</v>
          </cell>
          <cell r="C1372" t="str">
            <v>21044</v>
          </cell>
        </row>
        <row r="1373">
          <cell r="B1373" t="str">
            <v>Catherine V Smith</v>
          </cell>
          <cell r="C1373" t="str">
            <v>21043</v>
          </cell>
        </row>
        <row r="1374">
          <cell r="B1374" t="str">
            <v>Cathern Carr</v>
          </cell>
          <cell r="C1374" t="str">
            <v>21045</v>
          </cell>
        </row>
        <row r="1375">
          <cell r="B1375" t="str">
            <v>Cathleen M Russell</v>
          </cell>
          <cell r="C1375" t="str">
            <v>21136</v>
          </cell>
        </row>
        <row r="1376">
          <cell r="B1376" t="str">
            <v>Cathy Henry</v>
          </cell>
          <cell r="C1376" t="str">
            <v>21797</v>
          </cell>
        </row>
        <row r="1377">
          <cell r="B1377" t="str">
            <v>Caton Auto Clinic Inc</v>
          </cell>
          <cell r="C1377" t="str">
            <v>21228</v>
          </cell>
        </row>
        <row r="1378">
          <cell r="B1378" t="str">
            <v>CATON AUTOBODY, LLC</v>
          </cell>
          <cell r="C1378" t="str">
            <v>20723</v>
          </cell>
        </row>
        <row r="1379">
          <cell r="B1379" t="str">
            <v>Catonsville Custom Framing</v>
          </cell>
          <cell r="C1379" t="str">
            <v>21228</v>
          </cell>
        </row>
        <row r="1380">
          <cell r="B1380" t="str">
            <v>Cattail Creek Country Club</v>
          </cell>
          <cell r="C1380" t="str">
            <v>21738</v>
          </cell>
        </row>
        <row r="1381">
          <cell r="B1381" t="str">
            <v>Caulette V Collier</v>
          </cell>
          <cell r="C1381" t="str">
            <v>21207</v>
          </cell>
        </row>
        <row r="1382">
          <cell r="B1382" t="str">
            <v>Cavalier Telephone</v>
          </cell>
          <cell r="C1382" t="str">
            <v>20005</v>
          </cell>
        </row>
        <row r="1383">
          <cell r="B1383" t="str">
            <v>Cavendish Square Publishing</v>
          </cell>
          <cell r="C1383" t="str">
            <v>10010</v>
          </cell>
        </row>
        <row r="1384">
          <cell r="B1384" t="str">
            <v>Caymon Giordano</v>
          </cell>
          <cell r="C1384" t="str">
            <v>20723</v>
          </cell>
        </row>
        <row r="1385">
          <cell r="B1385" t="str">
            <v>CB FLOORING</v>
          </cell>
          <cell r="C1385" t="str">
            <v>21046</v>
          </cell>
        </row>
        <row r="1386">
          <cell r="B1386" t="str">
            <v>Cb Merritt Corp</v>
          </cell>
          <cell r="C1386" t="str">
            <v>21045</v>
          </cell>
        </row>
        <row r="1387">
          <cell r="B1387" t="str">
            <v>CBC Restaurant Corp</v>
          </cell>
          <cell r="C1387" t="str">
            <v>75251</v>
          </cell>
        </row>
        <row r="1388">
          <cell r="B1388" t="str">
            <v>Cbk Holdings</v>
          </cell>
          <cell r="C1388" t="str">
            <v>94560</v>
          </cell>
        </row>
        <row r="1389">
          <cell r="B1389" t="str">
            <v>Cbm</v>
          </cell>
          <cell r="C1389" t="str">
            <v>56003</v>
          </cell>
        </row>
        <row r="1390">
          <cell r="B1390" t="str">
            <v>CBM Transportation</v>
          </cell>
          <cell r="C1390" t="str">
            <v>21227</v>
          </cell>
        </row>
        <row r="1391">
          <cell r="B1391" t="str">
            <v>CC Consulting, LLC</v>
          </cell>
          <cell r="C1391" t="str">
            <v>20713</v>
          </cell>
        </row>
        <row r="1392">
          <cell r="B1392" t="str">
            <v>CCP Industries</v>
          </cell>
          <cell r="C1392" t="str">
            <v>45264-1250</v>
          </cell>
        </row>
        <row r="1393">
          <cell r="B1393" t="str">
            <v>CDW GOVERNMENT</v>
          </cell>
          <cell r="C1393" t="str">
            <v>60061</v>
          </cell>
        </row>
        <row r="1394">
          <cell r="B1394" t="str">
            <v>Cebreros &amp; Eeades LLC</v>
          </cell>
          <cell r="C1394" t="str">
            <v>20723</v>
          </cell>
        </row>
        <row r="1395">
          <cell r="B1395" t="str">
            <v>Cecelia G Coffin</v>
          </cell>
          <cell r="C1395" t="str">
            <v>21044</v>
          </cell>
        </row>
        <row r="1396">
          <cell r="B1396" t="str">
            <v>Cecilia C Long</v>
          </cell>
          <cell r="C1396" t="str">
            <v>21784</v>
          </cell>
        </row>
        <row r="1397">
          <cell r="B1397" t="str">
            <v>Cecilia Ituarte Gonzalez</v>
          </cell>
          <cell r="C1397" t="str">
            <v>21042</v>
          </cell>
        </row>
        <row r="1398">
          <cell r="B1398" t="str">
            <v>Cecilia J Lech</v>
          </cell>
          <cell r="C1398" t="str">
            <v>21046</v>
          </cell>
        </row>
        <row r="1399">
          <cell r="B1399" t="str">
            <v>Cecilia Owusu</v>
          </cell>
          <cell r="C1399" t="str">
            <v>21075</v>
          </cell>
        </row>
        <row r="1400">
          <cell r="B1400" t="str">
            <v>Cecylia Barczyk</v>
          </cell>
          <cell r="C1400" t="str">
            <v>21214</v>
          </cell>
        </row>
        <row r="1401">
          <cell r="B1401" t="str">
            <v>Cedar Lane School at Fulton Campus</v>
          </cell>
          <cell r="C1401" t="str">
            <v>20759</v>
          </cell>
        </row>
        <row r="1402">
          <cell r="B1402" t="str">
            <v>Cedar Ridge Children's Home &amp; School, Inc</v>
          </cell>
          <cell r="C1402" t="str">
            <v>21795</v>
          </cell>
        </row>
        <row r="1403">
          <cell r="B1403" t="str">
            <v>Cedric Khalil White</v>
          </cell>
          <cell r="C1403" t="str">
            <v>21030</v>
          </cell>
        </row>
        <row r="1404">
          <cell r="B1404" t="str">
            <v>Celartem, Inc.</v>
          </cell>
          <cell r="C1404" t="str">
            <v>97201</v>
          </cell>
        </row>
        <row r="1405">
          <cell r="B1405" t="str">
            <v>Cenero, LLC</v>
          </cell>
          <cell r="C1405" t="str">
            <v>19355</v>
          </cell>
        </row>
        <row r="1406">
          <cell r="B1406" t="str">
            <v>Cengage Learning</v>
          </cell>
          <cell r="C1406" t="str">
            <v>41051</v>
          </cell>
        </row>
        <row r="1407">
          <cell r="B1407" t="str">
            <v>Centennial Contractors Enterprises</v>
          </cell>
          <cell r="C1407" t="str">
            <v>21230</v>
          </cell>
        </row>
        <row r="1408">
          <cell r="B1408" t="str">
            <v>Centennial High School</v>
          </cell>
          <cell r="C1408" t="str">
            <v>21042</v>
          </cell>
        </row>
        <row r="1409">
          <cell r="B1409" t="str">
            <v>Centennial Lane Elementary School</v>
          </cell>
          <cell r="C1409" t="str">
            <v>21042</v>
          </cell>
        </row>
        <row r="1410">
          <cell r="B1410" t="str">
            <v>Center for Applications of Psychological Type, Inc.</v>
          </cell>
          <cell r="C1410" t="str">
            <v>32609</v>
          </cell>
        </row>
        <row r="1411">
          <cell r="B1411" t="str">
            <v>Center For Applied Linguistics</v>
          </cell>
          <cell r="C1411" t="str">
            <v>20016</v>
          </cell>
        </row>
        <row r="1412">
          <cell r="B1412" t="str">
            <v>Center for Civic Education</v>
          </cell>
          <cell r="C1412" t="str">
            <v>91302</v>
          </cell>
        </row>
        <row r="1413">
          <cell r="B1413" t="str">
            <v>Center for Collaborative Classroom</v>
          </cell>
          <cell r="C1413" t="str">
            <v>94501-1042</v>
          </cell>
        </row>
        <row r="1414">
          <cell r="B1414" t="str">
            <v>Center For Creative Learning</v>
          </cell>
          <cell r="C1414" t="str">
            <v>34232</v>
          </cell>
        </row>
        <row r="1415">
          <cell r="B1415" t="str">
            <v>Center for Responsive Schools Inc.</v>
          </cell>
          <cell r="C1415" t="str">
            <v>01376</v>
          </cell>
        </row>
        <row r="1416">
          <cell r="B1416" t="str">
            <v>Center For Social Thinking</v>
          </cell>
          <cell r="C1416" t="str">
            <v>95117</v>
          </cell>
        </row>
        <row r="1417">
          <cell r="B1417" t="str">
            <v>Center Stage Broadway Sales LLC</v>
          </cell>
          <cell r="C1417" t="str">
            <v>10024</v>
          </cell>
        </row>
        <row r="1418">
          <cell r="B1418" t="str">
            <v>Centering on Children, Inc</v>
          </cell>
          <cell r="C1418" t="str">
            <v>28804</v>
          </cell>
        </row>
        <row r="1419">
          <cell r="B1419" t="str">
            <v>Central Credit Services</v>
          </cell>
          <cell r="C1419" t="str">
            <v>55436</v>
          </cell>
        </row>
        <row r="1420">
          <cell r="B1420" t="str">
            <v>Central Maryland Officals Assoc</v>
          </cell>
          <cell r="C1420" t="str">
            <v>17325</v>
          </cell>
        </row>
        <row r="1421">
          <cell r="B1421" t="str">
            <v>Central Maryland Volleyball</v>
          </cell>
          <cell r="C1421" t="str">
            <v>21157</v>
          </cell>
        </row>
        <row r="1422">
          <cell r="B1422" t="str">
            <v>Central Md Regional Transit</v>
          </cell>
          <cell r="C1422" t="str">
            <v>20707</v>
          </cell>
        </row>
        <row r="1423">
          <cell r="B1423" t="str">
            <v>Central New York Career Development Association</v>
          </cell>
          <cell r="C1423" t="str">
            <v>13902</v>
          </cell>
        </row>
        <row r="1424">
          <cell r="B1424" t="str">
            <v>CENTRAL POLY-BAG CORP.</v>
          </cell>
          <cell r="C1424" t="str">
            <v>07036</v>
          </cell>
        </row>
        <row r="1425">
          <cell r="B1425" t="str">
            <v>Central Programs</v>
          </cell>
          <cell r="C1425" t="str">
            <v>64424</v>
          </cell>
        </row>
        <row r="1426">
          <cell r="B1426" t="str">
            <v>Central Purchasing</v>
          </cell>
          <cell r="C1426" t="str">
            <v>93012</v>
          </cell>
        </row>
        <row r="1427">
          <cell r="B1427" t="str">
            <v>Central Restaurant Products</v>
          </cell>
          <cell r="C1427" t="str">
            <v>46268</v>
          </cell>
        </row>
        <row r="1428">
          <cell r="B1428" t="str">
            <v>Central Sod Farms OF MD Inc</v>
          </cell>
          <cell r="C1428" t="str">
            <v>21617</v>
          </cell>
        </row>
        <row r="1429">
          <cell r="B1429" t="str">
            <v>Central Vision Solutions</v>
          </cell>
          <cell r="C1429" t="str">
            <v>21131</v>
          </cell>
        </row>
        <row r="1430">
          <cell r="B1430" t="str">
            <v>Centreville Manufacturing Inc</v>
          </cell>
          <cell r="C1430" t="str">
            <v>21617</v>
          </cell>
        </row>
        <row r="1431">
          <cell r="B1431" t="str">
            <v>Centric Business System</v>
          </cell>
          <cell r="C1431" t="str">
            <v>21117</v>
          </cell>
        </row>
        <row r="1432">
          <cell r="B1432" t="str">
            <v>Centrix Technologies LLC</v>
          </cell>
          <cell r="C1432" t="str">
            <v>19901</v>
          </cell>
        </row>
        <row r="1433">
          <cell r="B1433" t="str">
            <v>Cerebellum</v>
          </cell>
          <cell r="C1433" t="str">
            <v>94925</v>
          </cell>
        </row>
        <row r="1434">
          <cell r="B1434" t="str">
            <v>Certified Building Services Inc</v>
          </cell>
          <cell r="C1434" t="str">
            <v>20855</v>
          </cell>
        </row>
        <row r="1435">
          <cell r="B1435" t="str">
            <v>Cetrix Technologies LLC</v>
          </cell>
          <cell r="C1435" t="str">
            <v>19901</v>
          </cell>
        </row>
        <row r="1436">
          <cell r="B1436" t="str">
            <v>Cfi Construction Corporation</v>
          </cell>
          <cell r="C1436" t="str">
            <v>20852</v>
          </cell>
        </row>
        <row r="1437">
          <cell r="B1437" t="str">
            <v>Chambers Encounters</v>
          </cell>
          <cell r="C1437" t="str">
            <v>21208</v>
          </cell>
        </row>
        <row r="1438">
          <cell r="B1438" t="str">
            <v>Championship Productions</v>
          </cell>
          <cell r="C1438" t="str">
            <v>50010</v>
          </cell>
        </row>
        <row r="1439">
          <cell r="B1439" t="str">
            <v>Chanelle Mosby</v>
          </cell>
          <cell r="C1439" t="str">
            <v>20794</v>
          </cell>
        </row>
        <row r="1440">
          <cell r="B1440" t="str">
            <v>Changning Ma</v>
          </cell>
          <cell r="C1440" t="str">
            <v>21794</v>
          </cell>
        </row>
        <row r="1441">
          <cell r="B1441" t="str">
            <v>Channing Bete Company, Inc.</v>
          </cell>
          <cell r="C1441" t="str">
            <v>01373</v>
          </cell>
        </row>
        <row r="1442">
          <cell r="B1442" t="str">
            <v>Chantah Jones</v>
          </cell>
          <cell r="C1442" t="str">
            <v>20723</v>
          </cell>
        </row>
        <row r="1443">
          <cell r="B1443" t="str">
            <v>Chantel Toran</v>
          </cell>
          <cell r="C1443" t="str">
            <v>32065</v>
          </cell>
        </row>
        <row r="1444">
          <cell r="B1444" t="str">
            <v>Chantell M Fields</v>
          </cell>
          <cell r="C1444" t="str">
            <v>21075</v>
          </cell>
        </row>
        <row r="1445">
          <cell r="B1445" t="str">
            <v>Chao Wu</v>
          </cell>
          <cell r="C1445" t="str">
            <v>21029</v>
          </cell>
        </row>
        <row r="1446">
          <cell r="B1446" t="str">
            <v>Chao, Nientzu Iris</v>
          </cell>
          <cell r="C1446" t="str">
            <v>21044</v>
          </cell>
        </row>
        <row r="1447">
          <cell r="B1447" t="str">
            <v>Character Development Group</v>
          </cell>
          <cell r="C1447" t="str">
            <v>28607</v>
          </cell>
        </row>
        <row r="1448">
          <cell r="B1448" t="str">
            <v>Charity Sidbury</v>
          </cell>
          <cell r="C1448" t="str">
            <v>21228</v>
          </cell>
        </row>
        <row r="1449">
          <cell r="B1449" t="str">
            <v>Charity Tote</v>
          </cell>
          <cell r="C1449" t="str">
            <v>24522</v>
          </cell>
        </row>
        <row r="1450">
          <cell r="B1450" t="str">
            <v>Charlene C McDaniel</v>
          </cell>
          <cell r="C1450" t="str">
            <v>21045</v>
          </cell>
        </row>
        <row r="1451">
          <cell r="B1451" t="str">
            <v>Charles A DeShields Jr</v>
          </cell>
          <cell r="C1451" t="str">
            <v>21208</v>
          </cell>
        </row>
        <row r="1452">
          <cell r="B1452" t="str">
            <v>Charles Colson</v>
          </cell>
          <cell r="C1452" t="str">
            <v>21784</v>
          </cell>
        </row>
        <row r="1453">
          <cell r="B1453" t="str">
            <v>Charles County Public Schools</v>
          </cell>
          <cell r="C1453" t="str">
            <v>20646-2770</v>
          </cell>
        </row>
        <row r="1454">
          <cell r="B1454" t="str">
            <v>Charles Cunningham</v>
          </cell>
          <cell r="C1454" t="str">
            <v>21043</v>
          </cell>
        </row>
        <row r="1455">
          <cell r="B1455" t="str">
            <v>Charles D Ferrell</v>
          </cell>
          <cell r="C1455" t="str">
            <v>20723</v>
          </cell>
        </row>
        <row r="1456">
          <cell r="B1456" t="str">
            <v>Charles E Yankovich</v>
          </cell>
          <cell r="C1456" t="str">
            <v>21286</v>
          </cell>
        </row>
        <row r="1457">
          <cell r="B1457" t="str">
            <v>Charles Gaigler</v>
          </cell>
          <cell r="C1457" t="str">
            <v>21075</v>
          </cell>
        </row>
        <row r="1458">
          <cell r="B1458" t="str">
            <v>Charles Griffin</v>
          </cell>
          <cell r="C1458" t="str">
            <v>21215</v>
          </cell>
        </row>
        <row r="1459">
          <cell r="B1459" t="str">
            <v>Charles H Oehler</v>
          </cell>
          <cell r="C1459" t="str">
            <v>19426</v>
          </cell>
        </row>
        <row r="1460">
          <cell r="B1460" t="str">
            <v>Charles H Stewart</v>
          </cell>
          <cell r="C1460" t="str">
            <v>01845</v>
          </cell>
        </row>
        <row r="1461">
          <cell r="B1461" t="str">
            <v>Charles Harriday</v>
          </cell>
          <cell r="C1461" t="str">
            <v>21046</v>
          </cell>
        </row>
        <row r="1462">
          <cell r="B1462" t="str">
            <v>Charles Hodge</v>
          </cell>
          <cell r="C1462" t="str">
            <v>37355</v>
          </cell>
        </row>
        <row r="1463">
          <cell r="B1463" t="str">
            <v>Charles Hodges &amp; Son Inc</v>
          </cell>
          <cell r="C1463" t="str">
            <v>21218</v>
          </cell>
        </row>
        <row r="1464">
          <cell r="B1464" t="str">
            <v>Charles J. Becker &amp; Bro., Inc.</v>
          </cell>
          <cell r="C1464" t="str">
            <v>08110-1410</v>
          </cell>
        </row>
        <row r="1465">
          <cell r="B1465" t="str">
            <v>Charles Lee Lachman</v>
          </cell>
          <cell r="C1465" t="str">
            <v>20740</v>
          </cell>
        </row>
        <row r="1466">
          <cell r="B1466" t="str">
            <v>Charles M Coles</v>
          </cell>
          <cell r="C1466" t="str">
            <v>21791</v>
          </cell>
        </row>
        <row r="1467">
          <cell r="B1467" t="str">
            <v>Charles N Dean</v>
          </cell>
          <cell r="C1467" t="str">
            <v>21045</v>
          </cell>
        </row>
        <row r="1468">
          <cell r="B1468" t="str">
            <v>Charles Reeder</v>
          </cell>
          <cell r="C1468" t="str">
            <v>20723</v>
          </cell>
        </row>
        <row r="1469">
          <cell r="B1469" t="str">
            <v>Charles S Sharnetzke</v>
          </cell>
          <cell r="C1469" t="str">
            <v>17321</v>
          </cell>
        </row>
        <row r="1470">
          <cell r="B1470" t="str">
            <v>Charles Shoemaker</v>
          </cell>
          <cell r="C1470" t="str">
            <v>21044</v>
          </cell>
        </row>
        <row r="1471">
          <cell r="B1471" t="str">
            <v>Charles T Taylor</v>
          </cell>
          <cell r="C1471" t="str">
            <v>25402-1706</v>
          </cell>
        </row>
        <row r="1472">
          <cell r="B1472" t="str">
            <v>Charlie Davis</v>
          </cell>
          <cell r="C1472" t="str">
            <v>21075</v>
          </cell>
        </row>
        <row r="1473">
          <cell r="B1473" t="str">
            <v>Charlotte Govan</v>
          </cell>
          <cell r="C1473" t="str">
            <v>21228</v>
          </cell>
        </row>
        <row r="1474">
          <cell r="B1474" t="str">
            <v>Charlotte Musonda</v>
          </cell>
          <cell r="C1474" t="str">
            <v>21042</v>
          </cell>
        </row>
        <row r="1475">
          <cell r="B1475" t="str">
            <v>Charlotte Wojcik</v>
          </cell>
          <cell r="C1475" t="str">
            <v>21042</v>
          </cell>
        </row>
        <row r="1476">
          <cell r="B1476" t="str">
            <v>Charlyn Cintron</v>
          </cell>
          <cell r="C1476" t="str">
            <v>30253</v>
          </cell>
        </row>
        <row r="1477">
          <cell r="B1477" t="str">
            <v>Charmaine L Wells</v>
          </cell>
          <cell r="C1477" t="str">
            <v>20747</v>
          </cell>
        </row>
        <row r="1478">
          <cell r="B1478" t="str">
            <v>Charming Faces Face Painting</v>
          </cell>
          <cell r="C1478" t="str">
            <v>21228</v>
          </cell>
        </row>
        <row r="1479">
          <cell r="B1479" t="str">
            <v>Charon International Trading</v>
          </cell>
          <cell r="C1479" t="str">
            <v>34104</v>
          </cell>
        </row>
        <row r="1480">
          <cell r="B1480" t="str">
            <v>Charter Deli Inc</v>
          </cell>
          <cell r="C1480" t="str">
            <v>21044</v>
          </cell>
        </row>
        <row r="1481">
          <cell r="B1481" t="str">
            <v>Chase Garner</v>
          </cell>
          <cell r="C1481" t="str">
            <v>21784</v>
          </cell>
        </row>
        <row r="1482">
          <cell r="B1482" t="str">
            <v>Chase, Chase &amp; Hammerschlag</v>
          </cell>
          <cell r="C1482" t="str">
            <v>21210</v>
          </cell>
        </row>
        <row r="1483">
          <cell r="B1483" t="str">
            <v>Chasney And Company</v>
          </cell>
          <cell r="C1483" t="str">
            <v>21212</v>
          </cell>
        </row>
        <row r="1484">
          <cell r="B1484" t="str">
            <v>Chastity Shelton</v>
          </cell>
          <cell r="C1484" t="str">
            <v>21045</v>
          </cell>
        </row>
        <row r="1485">
          <cell r="B1485" t="str">
            <v>Chaville Washington</v>
          </cell>
          <cell r="C1485" t="str">
            <v>21045</v>
          </cell>
        </row>
        <row r="1486">
          <cell r="B1486" t="str">
            <v>Checkmate Graphics</v>
          </cell>
          <cell r="C1486" t="str">
            <v>21042</v>
          </cell>
        </row>
        <row r="1487">
          <cell r="B1487" t="str">
            <v>Cheers Party Rentals, Inc</v>
          </cell>
          <cell r="C1487" t="str">
            <v>21208</v>
          </cell>
        </row>
        <row r="1488">
          <cell r="B1488" t="str">
            <v>CheerSounds Music &amp; Training LLC</v>
          </cell>
          <cell r="C1488" t="str">
            <v>32940</v>
          </cell>
        </row>
        <row r="1489">
          <cell r="B1489" t="str">
            <v>CheerSounds Music and Training</v>
          </cell>
          <cell r="C1489" t="str">
            <v>32940</v>
          </cell>
        </row>
        <row r="1490">
          <cell r="B1490" t="str">
            <v>Chef'S Creations</v>
          </cell>
          <cell r="C1490" t="str">
            <v>21784</v>
          </cell>
        </row>
        <row r="1491">
          <cell r="B1491" t="str">
            <v>Chef's Depot</v>
          </cell>
          <cell r="C1491" t="str">
            <v>10952</v>
          </cell>
        </row>
        <row r="1492">
          <cell r="B1492" t="str">
            <v>Chelsea Rohleder</v>
          </cell>
          <cell r="C1492" t="str">
            <v>21061</v>
          </cell>
        </row>
        <row r="1493">
          <cell r="B1493" t="str">
            <v>Chemical Light Inc</v>
          </cell>
          <cell r="C1493" t="str">
            <v>60061</v>
          </cell>
        </row>
        <row r="1494">
          <cell r="B1494" t="str">
            <v>Chemstar</v>
          </cell>
          <cell r="C1494" t="str">
            <v>21220</v>
          </cell>
        </row>
        <row r="1495">
          <cell r="B1495" t="str">
            <v>Chen Huanyu</v>
          </cell>
          <cell r="C1495" t="str">
            <v>07920</v>
          </cell>
        </row>
        <row r="1496">
          <cell r="B1496" t="str">
            <v>Chen Zhang</v>
          </cell>
          <cell r="C1496" t="str">
            <v>21029</v>
          </cell>
        </row>
        <row r="1497">
          <cell r="B1497" t="str">
            <v>Chen Zhou</v>
          </cell>
          <cell r="C1497" t="str">
            <v>21029</v>
          </cell>
        </row>
        <row r="1498">
          <cell r="B1498" t="str">
            <v>Chen, Julia</v>
          </cell>
          <cell r="C1498" t="str">
            <v>21042</v>
          </cell>
        </row>
        <row r="1499">
          <cell r="B1499" t="str">
            <v>Cheng Luo</v>
          </cell>
          <cell r="C1499" t="str">
            <v>21042</v>
          </cell>
        </row>
        <row r="1500">
          <cell r="B1500" t="str">
            <v>Cheri A Chow</v>
          </cell>
          <cell r="C1500" t="str">
            <v>21042</v>
          </cell>
        </row>
        <row r="1501">
          <cell r="B1501" t="str">
            <v>Cherimonda Arrington</v>
          </cell>
          <cell r="C1501" t="str">
            <v>20794</v>
          </cell>
        </row>
        <row r="1502">
          <cell r="B1502" t="str">
            <v>Cherise Isaac</v>
          </cell>
          <cell r="C1502" t="str">
            <v>21075</v>
          </cell>
        </row>
        <row r="1503">
          <cell r="B1503" t="str">
            <v>Cheronda Alford</v>
          </cell>
          <cell r="C1503" t="str">
            <v>21075</v>
          </cell>
        </row>
        <row r="1504">
          <cell r="B1504" t="str">
            <v>Cherry Bros LLC</v>
          </cell>
          <cell r="C1504" t="str">
            <v>19446</v>
          </cell>
        </row>
        <row r="1505">
          <cell r="B1505" t="str">
            <v>Cherry Lake/Sleeping Bear</v>
          </cell>
          <cell r="C1505" t="str">
            <v>56003</v>
          </cell>
        </row>
        <row r="1506">
          <cell r="B1506" t="str">
            <v>Cherry Waing</v>
          </cell>
          <cell r="C1506" t="str">
            <v>20723</v>
          </cell>
        </row>
        <row r="1507">
          <cell r="B1507" t="str">
            <v>Cherrydale Farms</v>
          </cell>
          <cell r="C1507" t="str">
            <v>19446</v>
          </cell>
        </row>
        <row r="1508">
          <cell r="B1508" t="str">
            <v>Cheryl A Walker</v>
          </cell>
          <cell r="C1508" t="str">
            <v>20817</v>
          </cell>
        </row>
        <row r="1509">
          <cell r="B1509" t="str">
            <v>Cheryl Hurbon</v>
          </cell>
          <cell r="C1509" t="str">
            <v>21044</v>
          </cell>
        </row>
        <row r="1510">
          <cell r="B1510" t="str">
            <v>Cheryl L Raley</v>
          </cell>
          <cell r="C1510" t="str">
            <v>20653</v>
          </cell>
        </row>
        <row r="1511">
          <cell r="B1511" t="str">
            <v>Cheryl O'Malley</v>
          </cell>
          <cell r="C1511" t="str">
            <v>32163</v>
          </cell>
        </row>
        <row r="1512">
          <cell r="B1512" t="str">
            <v>Cheryl Simmons</v>
          </cell>
          <cell r="C1512" t="str">
            <v>21228</v>
          </cell>
        </row>
        <row r="1513">
          <cell r="B1513" t="str">
            <v>Cheryl Spezzano</v>
          </cell>
          <cell r="C1513" t="str">
            <v>21163</v>
          </cell>
        </row>
        <row r="1514">
          <cell r="B1514" t="str">
            <v>Cheryl Walker Shapero</v>
          </cell>
          <cell r="C1514" t="str">
            <v>21044</v>
          </cell>
        </row>
        <row r="1515">
          <cell r="B1515" t="str">
            <v>Cheryl Wallace</v>
          </cell>
          <cell r="C1515" t="str">
            <v>21045</v>
          </cell>
        </row>
        <row r="1516">
          <cell r="B1516" t="str">
            <v>Cheryl Y Jackson</v>
          </cell>
          <cell r="C1516" t="str">
            <v>21045</v>
          </cell>
        </row>
        <row r="1517">
          <cell r="B1517" t="str">
            <v>Chesapeake Audio System</v>
          </cell>
          <cell r="C1517" t="str">
            <v>21784</v>
          </cell>
        </row>
        <row r="1518">
          <cell r="B1518" t="str">
            <v>Chesapeake Bay Foundation</v>
          </cell>
          <cell r="C1518" t="str">
            <v>21403</v>
          </cell>
        </row>
        <row r="1519">
          <cell r="B1519" t="str">
            <v>Chesapeake Bay Trust</v>
          </cell>
          <cell r="C1519" t="str">
            <v>21401</v>
          </cell>
        </row>
        <row r="1520">
          <cell r="B1520" t="str">
            <v>Chesapeake Container System</v>
          </cell>
          <cell r="C1520" t="str">
            <v>21220</v>
          </cell>
        </row>
        <row r="1521">
          <cell r="B1521" t="str">
            <v>Chesapeake Corporation</v>
          </cell>
          <cell r="C1521" t="str">
            <v>21613</v>
          </cell>
        </row>
        <row r="1522">
          <cell r="B1522" t="str">
            <v>Chesapeake Home Health Care Inc</v>
          </cell>
          <cell r="C1522" t="str">
            <v>20774</v>
          </cell>
        </row>
        <row r="1523">
          <cell r="B1523" t="str">
            <v>Chesapeake Marine Tours, Inc</v>
          </cell>
          <cell r="C1523" t="str">
            <v>21146</v>
          </cell>
        </row>
        <row r="1524">
          <cell r="B1524" t="str">
            <v>Chesapeake Occupational Health Solutions</v>
          </cell>
          <cell r="C1524" t="str">
            <v>21076</v>
          </cell>
        </row>
        <row r="1525">
          <cell r="B1525" t="str">
            <v>Chesapeake Region Safety Council</v>
          </cell>
          <cell r="C1525" t="str">
            <v>21244</v>
          </cell>
        </row>
        <row r="1526">
          <cell r="B1526" t="str">
            <v>Chesapeake Rehab Equipment Inc</v>
          </cell>
          <cell r="C1526" t="str">
            <v>06067</v>
          </cell>
        </row>
        <row r="1527">
          <cell r="B1527" t="str">
            <v>Chesapeake Shakespeare CO</v>
          </cell>
          <cell r="C1527" t="str">
            <v>21202</v>
          </cell>
        </row>
        <row r="1528">
          <cell r="B1528" t="str">
            <v>Chesapeake Speech School</v>
          </cell>
          <cell r="C1528" t="str">
            <v>21075</v>
          </cell>
        </row>
        <row r="1529">
          <cell r="B1529" t="str">
            <v>Chesapeake Supply &amp; Equipment Co.</v>
          </cell>
          <cell r="C1529" t="str">
            <v>20794</v>
          </cell>
        </row>
        <row r="1530">
          <cell r="B1530" t="str">
            <v>Chesapeake Systems</v>
          </cell>
          <cell r="C1530" t="str">
            <v>21211</v>
          </cell>
        </row>
        <row r="1531">
          <cell r="B1531" t="str">
            <v>Chesapeake Systems</v>
          </cell>
          <cell r="C1531" t="str">
            <v>21075</v>
          </cell>
        </row>
        <row r="1532">
          <cell r="B1532" t="str">
            <v>Chesapeake Telephone Systems</v>
          </cell>
          <cell r="C1532" t="str">
            <v>21108</v>
          </cell>
        </row>
        <row r="1533">
          <cell r="B1533" t="str">
            <v>Chesapeake Uniform</v>
          </cell>
          <cell r="C1533" t="str">
            <v>21224-1599</v>
          </cell>
        </row>
        <row r="1534">
          <cell r="B1534" t="str">
            <v>Chester Evans</v>
          </cell>
          <cell r="C1534" t="str">
            <v>20777</v>
          </cell>
        </row>
        <row r="1535">
          <cell r="B1535" t="str">
            <v>Chesterfield County Public Schools</v>
          </cell>
          <cell r="C1535" t="str">
            <v>23832</v>
          </cell>
        </row>
        <row r="1536">
          <cell r="B1536" t="str">
            <v>Chet H Elder</v>
          </cell>
          <cell r="C1536" t="str">
            <v>19930</v>
          </cell>
        </row>
        <row r="1537">
          <cell r="B1537" t="str">
            <v>Chhabra Properties 21 LLC</v>
          </cell>
          <cell r="C1537" t="str">
            <v>27518</v>
          </cell>
        </row>
        <row r="1538">
          <cell r="B1538" t="str">
            <v>Chia Chen Hu</v>
          </cell>
          <cell r="C1538" t="str">
            <v>21202</v>
          </cell>
        </row>
        <row r="1539">
          <cell r="B1539" t="str">
            <v>Chia Ning Tsao</v>
          </cell>
          <cell r="C1539" t="str">
            <v>21029</v>
          </cell>
        </row>
        <row r="1540">
          <cell r="B1540" t="str">
            <v>Chia_Wen Ko</v>
          </cell>
          <cell r="C1540" t="str">
            <v>21043</v>
          </cell>
        </row>
        <row r="1541">
          <cell r="B1541" t="str">
            <v>Chic Bella Couture</v>
          </cell>
          <cell r="C1541" t="str">
            <v>21713</v>
          </cell>
        </row>
        <row r="1542">
          <cell r="B1542" t="str">
            <v>Chicka Chicka Boom Boom</v>
          </cell>
          <cell r="C1542" t="str">
            <v>21227</v>
          </cell>
        </row>
        <row r="1543">
          <cell r="B1543" t="str">
            <v>Child Care Resource Center</v>
          </cell>
          <cell r="C1543" t="str">
            <v>21043</v>
          </cell>
        </row>
        <row r="1544">
          <cell r="B1544" t="str">
            <v>Child1st Plublications, LLC</v>
          </cell>
          <cell r="C1544" t="str">
            <v>49515</v>
          </cell>
        </row>
        <row r="1545">
          <cell r="B1545" t="str">
            <v>Childcraft Education</v>
          </cell>
          <cell r="C1545" t="str">
            <v>54912-1579</v>
          </cell>
        </row>
        <row r="1546">
          <cell r="B1546" t="str">
            <v>Children at Play</v>
          </cell>
          <cell r="C1546" t="str">
            <v>21401</v>
          </cell>
        </row>
        <row r="1547">
          <cell r="B1547" t="str">
            <v>Children Of Uganda</v>
          </cell>
          <cell r="C1547" t="str">
            <v>25414</v>
          </cell>
        </row>
        <row r="1548">
          <cell r="B1548" t="str">
            <v>Children's Authors Ally LLC</v>
          </cell>
          <cell r="C1548" t="str">
            <v>10580</v>
          </cell>
        </row>
        <row r="1549">
          <cell r="B1549" t="str">
            <v>Children's Eye Care LLC</v>
          </cell>
          <cell r="C1549" t="str">
            <v>21228</v>
          </cell>
        </row>
        <row r="1550">
          <cell r="B1550" t="str">
            <v>Childrens Group</v>
          </cell>
          <cell r="C1550" t="str">
            <v>22727</v>
          </cell>
        </row>
        <row r="1551">
          <cell r="B1551" t="str">
            <v>Children'S Hospital Of Philadelphia</v>
          </cell>
          <cell r="C1551" t="str">
            <v>19104</v>
          </cell>
        </row>
        <row r="1552">
          <cell r="B1552" t="str">
            <v>Children's National Medical Center</v>
          </cell>
          <cell r="C1552" t="str">
            <v>20010</v>
          </cell>
        </row>
        <row r="1553">
          <cell r="B1553" t="str">
            <v>Children'S Plus Inc</v>
          </cell>
          <cell r="C1553" t="str">
            <v>60401</v>
          </cell>
        </row>
        <row r="1554">
          <cell r="B1554" t="str">
            <v>Child's World</v>
          </cell>
          <cell r="C1554" t="str">
            <v>55317</v>
          </cell>
        </row>
        <row r="1555">
          <cell r="B1555" t="str">
            <v>Chilmar Corporation</v>
          </cell>
          <cell r="C1555" t="str">
            <v>21206</v>
          </cell>
        </row>
        <row r="1556">
          <cell r="B1556" t="str">
            <v>Chimes Inc</v>
          </cell>
          <cell r="C1556" t="str">
            <v>21215</v>
          </cell>
        </row>
        <row r="1557">
          <cell r="B1557" t="str">
            <v>China Yee Inc</v>
          </cell>
          <cell r="C1557" t="str">
            <v>21797</v>
          </cell>
        </row>
        <row r="1558">
          <cell r="B1558" t="str">
            <v>Chinfen Lin</v>
          </cell>
          <cell r="C1558" t="str">
            <v>21163</v>
          </cell>
        </row>
        <row r="1559">
          <cell r="B1559" t="str">
            <v>Chison Judy Jeon</v>
          </cell>
          <cell r="C1559" t="str">
            <v>21044</v>
          </cell>
        </row>
        <row r="1560">
          <cell r="B1560" t="str">
            <v>Chiufan Chiang</v>
          </cell>
          <cell r="C1560" t="str">
            <v>21044</v>
          </cell>
        </row>
        <row r="1561">
          <cell r="B1561" t="str">
            <v>Chiungchu Chen</v>
          </cell>
          <cell r="C1561" t="str">
            <v>21042</v>
          </cell>
        </row>
        <row r="1562">
          <cell r="B1562" t="str">
            <v>Chloe Kim</v>
          </cell>
          <cell r="C1562" t="str">
            <v>21043</v>
          </cell>
        </row>
        <row r="1563">
          <cell r="B1563" t="str">
            <v>Choice Literacy</v>
          </cell>
          <cell r="C1563" t="str">
            <v>04429</v>
          </cell>
        </row>
        <row r="1564">
          <cell r="B1564" t="str">
            <v>Chong Pak</v>
          </cell>
          <cell r="C1564" t="str">
            <v>21042</v>
          </cell>
        </row>
        <row r="1565">
          <cell r="B1565" t="str">
            <v>Chong Yi</v>
          </cell>
          <cell r="C1565" t="str">
            <v>21043</v>
          </cell>
        </row>
        <row r="1566">
          <cell r="B1566" t="str">
            <v>Chontell Richardson</v>
          </cell>
          <cell r="C1566" t="str">
            <v>20723</v>
          </cell>
        </row>
        <row r="1567">
          <cell r="B1567" t="str">
            <v>Chris  Davis</v>
          </cell>
          <cell r="C1567" t="str">
            <v>21702</v>
          </cell>
        </row>
        <row r="1568">
          <cell r="B1568" t="str">
            <v>Chris Abrecht</v>
          </cell>
          <cell r="C1568" t="str">
            <v>21723</v>
          </cell>
        </row>
        <row r="1569">
          <cell r="B1569" t="str">
            <v>Chris Choppelas</v>
          </cell>
          <cell r="C1569" t="str">
            <v>95602</v>
          </cell>
        </row>
        <row r="1570">
          <cell r="B1570" t="str">
            <v>Chris Davis</v>
          </cell>
          <cell r="C1570" t="str">
            <v>21075</v>
          </cell>
        </row>
        <row r="1571">
          <cell r="B1571" t="str">
            <v>Chris Diamant</v>
          </cell>
          <cell r="C1571" t="str">
            <v>21029</v>
          </cell>
        </row>
        <row r="1572">
          <cell r="B1572" t="str">
            <v>Chris Evans</v>
          </cell>
          <cell r="C1572" t="str">
            <v>20707</v>
          </cell>
        </row>
        <row r="1573">
          <cell r="B1573" t="str">
            <v>Chris Hermann</v>
          </cell>
          <cell r="C1573" t="str">
            <v>21043</v>
          </cell>
        </row>
        <row r="1574">
          <cell r="B1574" t="str">
            <v>Christa Ladny</v>
          </cell>
          <cell r="C1574" t="str">
            <v>21032</v>
          </cell>
        </row>
        <row r="1575">
          <cell r="B1575" t="str">
            <v>Christel Diaman</v>
          </cell>
          <cell r="C1575" t="str">
            <v>21045</v>
          </cell>
        </row>
        <row r="1576">
          <cell r="B1576" t="str">
            <v>Christen Ragheb</v>
          </cell>
          <cell r="C1576" t="str">
            <v>21042</v>
          </cell>
        </row>
        <row r="1577">
          <cell r="B1577" t="str">
            <v>Christian &amp; Kathryn Gandy</v>
          </cell>
          <cell r="C1577" t="str">
            <v>21043</v>
          </cell>
        </row>
        <row r="1578">
          <cell r="B1578" t="str">
            <v>Christian Book Distributors Catalog</v>
          </cell>
          <cell r="C1578" t="str">
            <v>01960</v>
          </cell>
        </row>
        <row r="1579">
          <cell r="B1579" t="str">
            <v>Christiane D Boles</v>
          </cell>
          <cell r="C1579" t="str">
            <v>74074</v>
          </cell>
        </row>
        <row r="1580">
          <cell r="B1580" t="str">
            <v>Christin Sample</v>
          </cell>
          <cell r="C1580" t="str">
            <v>20794</v>
          </cell>
        </row>
        <row r="1581">
          <cell r="B1581" t="str">
            <v>Christina Cather</v>
          </cell>
          <cell r="C1581" t="str">
            <v>21738</v>
          </cell>
        </row>
        <row r="1582">
          <cell r="B1582" t="str">
            <v>Christina Perfater</v>
          </cell>
          <cell r="C1582" t="str">
            <v>21797</v>
          </cell>
        </row>
        <row r="1583">
          <cell r="B1583" t="str">
            <v>Christina Rheault</v>
          </cell>
          <cell r="C1583" t="str">
            <v>21231</v>
          </cell>
        </row>
        <row r="1584">
          <cell r="B1584" t="str">
            <v>Christina Rupp</v>
          </cell>
          <cell r="C1584" t="str">
            <v>21230</v>
          </cell>
        </row>
        <row r="1585">
          <cell r="B1585" t="str">
            <v>Christina Williamson</v>
          </cell>
          <cell r="C1585" t="str">
            <v>22101</v>
          </cell>
        </row>
        <row r="1586">
          <cell r="B1586" t="str">
            <v>Christina Wong</v>
          </cell>
          <cell r="C1586" t="str">
            <v>21042</v>
          </cell>
        </row>
        <row r="1587">
          <cell r="B1587" t="str">
            <v>Christina Young</v>
          </cell>
          <cell r="C1587" t="str">
            <v>20740</v>
          </cell>
        </row>
        <row r="1588">
          <cell r="B1588" t="str">
            <v>Christine A Barnes</v>
          </cell>
          <cell r="C1588" t="str">
            <v>21042</v>
          </cell>
        </row>
        <row r="1589">
          <cell r="B1589" t="str">
            <v>Christine Adams</v>
          </cell>
          <cell r="C1589" t="str">
            <v>20723</v>
          </cell>
        </row>
        <row r="1590">
          <cell r="B1590" t="str">
            <v>Christine Bass</v>
          </cell>
          <cell r="C1590" t="str">
            <v>08053</v>
          </cell>
        </row>
        <row r="1591">
          <cell r="B1591" t="str">
            <v>Christine Bowen-Kreiner</v>
          </cell>
          <cell r="C1591" t="str">
            <v>21228</v>
          </cell>
        </row>
        <row r="1592">
          <cell r="B1592" t="str">
            <v>Christine Bradshaw</v>
          </cell>
          <cell r="C1592" t="str">
            <v>21234</v>
          </cell>
        </row>
        <row r="1593">
          <cell r="B1593" t="str">
            <v>Christine D Evanko</v>
          </cell>
          <cell r="C1593" t="str">
            <v>23111</v>
          </cell>
        </row>
        <row r="1594">
          <cell r="B1594" t="str">
            <v>Christine Dietrich</v>
          </cell>
          <cell r="C1594" t="str">
            <v>20763</v>
          </cell>
        </row>
        <row r="1595">
          <cell r="B1595" t="str">
            <v>Christine Gaylor</v>
          </cell>
          <cell r="C1595" t="str">
            <v>21784</v>
          </cell>
        </row>
        <row r="1596">
          <cell r="B1596" t="str">
            <v>Christine Jenkins</v>
          </cell>
          <cell r="C1596" t="str">
            <v>21043</v>
          </cell>
        </row>
        <row r="1597">
          <cell r="B1597" t="str">
            <v>Christine K Dance</v>
          </cell>
          <cell r="C1597" t="str">
            <v>21703</v>
          </cell>
        </row>
        <row r="1598">
          <cell r="B1598" t="str">
            <v>Christine Lothen-Kline</v>
          </cell>
          <cell r="C1598" t="str">
            <v>21045</v>
          </cell>
        </row>
        <row r="1599">
          <cell r="B1599" t="str">
            <v>Christine Mativo</v>
          </cell>
          <cell r="C1599" t="str">
            <v>20723</v>
          </cell>
        </row>
        <row r="1600">
          <cell r="B1600" t="str">
            <v>Christine McGonigal</v>
          </cell>
          <cell r="C1600" t="str">
            <v>21042</v>
          </cell>
        </row>
        <row r="1601">
          <cell r="B1601" t="str">
            <v>Christine O'Connell</v>
          </cell>
          <cell r="C1601" t="str">
            <v>21228</v>
          </cell>
        </row>
        <row r="1602">
          <cell r="B1602" t="str">
            <v>Christine Park</v>
          </cell>
          <cell r="C1602" t="str">
            <v>21042</v>
          </cell>
        </row>
        <row r="1603">
          <cell r="B1603" t="str">
            <v>Christine Rumsey</v>
          </cell>
          <cell r="C1603" t="str">
            <v>21794</v>
          </cell>
        </row>
        <row r="1604">
          <cell r="B1604" t="str">
            <v>Christine Wang</v>
          </cell>
          <cell r="C1604" t="str">
            <v>21029</v>
          </cell>
        </row>
        <row r="1605">
          <cell r="B1605" t="str">
            <v>Christine Wobbeking</v>
          </cell>
          <cell r="C1605" t="str">
            <v>21229</v>
          </cell>
        </row>
        <row r="1606">
          <cell r="B1606" t="str">
            <v>Christopher &amp; Kristina Ekman</v>
          </cell>
          <cell r="C1606" t="str">
            <v>21794</v>
          </cell>
        </row>
        <row r="1607">
          <cell r="B1607" t="str">
            <v>Christopher A Colbert</v>
          </cell>
          <cell r="C1607" t="str">
            <v>21045</v>
          </cell>
        </row>
        <row r="1608">
          <cell r="B1608" t="str">
            <v>Christopher A Newton</v>
          </cell>
          <cell r="C1608" t="str">
            <v>21738</v>
          </cell>
        </row>
        <row r="1609">
          <cell r="B1609" t="str">
            <v>Christopher Aco</v>
          </cell>
          <cell r="C1609" t="str">
            <v>21045</v>
          </cell>
        </row>
        <row r="1610">
          <cell r="B1610" t="str">
            <v>Christopher Allen</v>
          </cell>
          <cell r="C1610" t="str">
            <v>20850</v>
          </cell>
        </row>
        <row r="1611">
          <cell r="B1611" t="str">
            <v>Christopher Bartosik</v>
          </cell>
          <cell r="C1611" t="str">
            <v>21157</v>
          </cell>
        </row>
        <row r="1612">
          <cell r="B1612" t="str">
            <v>Christopher Berry</v>
          </cell>
          <cell r="C1612" t="str">
            <v>21042</v>
          </cell>
        </row>
        <row r="1613">
          <cell r="B1613" t="str">
            <v>Christopher Blossom</v>
          </cell>
          <cell r="C1613" t="str">
            <v>21042</v>
          </cell>
        </row>
        <row r="1614">
          <cell r="B1614" t="str">
            <v>Christopher Brunn</v>
          </cell>
          <cell r="C1614" t="str">
            <v>20723</v>
          </cell>
        </row>
        <row r="1615">
          <cell r="B1615" t="str">
            <v>Christopher C Banks</v>
          </cell>
          <cell r="C1615" t="str">
            <v>20723</v>
          </cell>
        </row>
        <row r="1616">
          <cell r="B1616" t="str">
            <v>Christopher Cabotaje</v>
          </cell>
          <cell r="C1616" t="str">
            <v>21044</v>
          </cell>
        </row>
        <row r="1617">
          <cell r="B1617" t="str">
            <v>Christopher Chapman Barton</v>
          </cell>
          <cell r="C1617" t="str">
            <v>78766</v>
          </cell>
        </row>
        <row r="1618">
          <cell r="B1618" t="str">
            <v>Christopher Cicconi</v>
          </cell>
          <cell r="C1618" t="str">
            <v>21136</v>
          </cell>
        </row>
        <row r="1619">
          <cell r="B1619" t="str">
            <v>Christopher D Cunningham</v>
          </cell>
          <cell r="C1619" t="str">
            <v>21114</v>
          </cell>
        </row>
        <row r="1620">
          <cell r="B1620" t="str">
            <v>Christopher Flowers</v>
          </cell>
          <cell r="C1620" t="str">
            <v>21045</v>
          </cell>
        </row>
        <row r="1621">
          <cell r="B1621" t="str">
            <v>Christopher G Fox</v>
          </cell>
          <cell r="C1621" t="str">
            <v>22405</v>
          </cell>
        </row>
        <row r="1622">
          <cell r="B1622" t="str">
            <v>Christopher G Kojzar</v>
          </cell>
          <cell r="C1622" t="str">
            <v>21043</v>
          </cell>
        </row>
        <row r="1623">
          <cell r="B1623" t="str">
            <v>Christopher G Shelby</v>
          </cell>
          <cell r="C1623" t="str">
            <v>21012</v>
          </cell>
        </row>
        <row r="1624">
          <cell r="B1624" t="str">
            <v>Christopher Harper</v>
          </cell>
          <cell r="C1624" t="str">
            <v>20774</v>
          </cell>
        </row>
        <row r="1625">
          <cell r="B1625" t="str">
            <v>Christopher Heady</v>
          </cell>
          <cell r="C1625" t="str">
            <v>17057</v>
          </cell>
        </row>
        <row r="1626">
          <cell r="B1626" t="str">
            <v>Christopher K Gnagey</v>
          </cell>
          <cell r="C1626" t="str">
            <v>21220</v>
          </cell>
        </row>
        <row r="1627">
          <cell r="B1627" t="str">
            <v>Christopher m Cicconi</v>
          </cell>
          <cell r="C1627" t="str">
            <v>21136</v>
          </cell>
        </row>
        <row r="1628">
          <cell r="B1628" t="str">
            <v>Christopher M Kaplan</v>
          </cell>
          <cell r="C1628" t="str">
            <v>21401</v>
          </cell>
        </row>
        <row r="1629">
          <cell r="B1629" t="str">
            <v>Christopher Muir</v>
          </cell>
          <cell r="C1629" t="str">
            <v>21228</v>
          </cell>
        </row>
        <row r="1630">
          <cell r="B1630" t="str">
            <v>Christopher Parker</v>
          </cell>
          <cell r="C1630" t="str">
            <v>21044</v>
          </cell>
        </row>
        <row r="1631">
          <cell r="B1631" t="str">
            <v>Christopher Patrick Yonstra</v>
          </cell>
          <cell r="C1631" t="str">
            <v>20879</v>
          </cell>
        </row>
        <row r="1632">
          <cell r="B1632" t="str">
            <v>Christopher Pinder</v>
          </cell>
          <cell r="C1632" t="str">
            <v>22603</v>
          </cell>
        </row>
        <row r="1633">
          <cell r="B1633" t="str">
            <v>Christopher Rhodovi</v>
          </cell>
          <cell r="C1633" t="str">
            <v>21093</v>
          </cell>
        </row>
        <row r="1634">
          <cell r="B1634" t="str">
            <v>Christopher Sisson</v>
          </cell>
          <cell r="C1634" t="str">
            <v>21046</v>
          </cell>
        </row>
        <row r="1635">
          <cell r="B1635" t="str">
            <v>Christopher Sola</v>
          </cell>
          <cell r="C1635" t="str">
            <v>21045</v>
          </cell>
        </row>
        <row r="1636">
          <cell r="B1636" t="str">
            <v>Christopher T Harrison</v>
          </cell>
          <cell r="C1636" t="str">
            <v>21207</v>
          </cell>
        </row>
        <row r="1637">
          <cell r="B1637" t="str">
            <v>Christy Brought</v>
          </cell>
          <cell r="C1637" t="str">
            <v>21036</v>
          </cell>
        </row>
        <row r="1638">
          <cell r="B1638" t="str">
            <v>Chrostopher Jackman</v>
          </cell>
          <cell r="C1638" t="str">
            <v>20639</v>
          </cell>
        </row>
        <row r="1639">
          <cell r="B1639" t="str">
            <v>Chrystopher Robinson</v>
          </cell>
          <cell r="C1639" t="str">
            <v>21784</v>
          </cell>
        </row>
        <row r="1640">
          <cell r="B1640" t="str">
            <v>Chu, Lixia</v>
          </cell>
          <cell r="C1640" t="str">
            <v>21042</v>
          </cell>
        </row>
        <row r="1641">
          <cell r="B1641" t="str">
            <v>Chun Chieh Yang</v>
          </cell>
          <cell r="C1641" t="str">
            <v>21029</v>
          </cell>
        </row>
        <row r="1642">
          <cell r="B1642" t="str">
            <v>Chun Shin Taylor</v>
          </cell>
          <cell r="C1642" t="str">
            <v>20723</v>
          </cell>
        </row>
        <row r="1643">
          <cell r="B1643" t="str">
            <v>Chun-Chieh Yang</v>
          </cell>
          <cell r="C1643" t="str">
            <v>21029</v>
          </cell>
        </row>
        <row r="1644">
          <cell r="B1644" t="str">
            <v>Chung-Ying Huang</v>
          </cell>
          <cell r="C1644" t="str">
            <v>20723</v>
          </cell>
        </row>
        <row r="1645">
          <cell r="B1645" t="str">
            <v>Chuni Wang</v>
          </cell>
          <cell r="C1645" t="str">
            <v>21042</v>
          </cell>
        </row>
        <row r="1646">
          <cell r="B1646" t="str">
            <v>Ciara Lawhorne</v>
          </cell>
          <cell r="C1646" t="str">
            <v>21075</v>
          </cell>
        </row>
        <row r="1647">
          <cell r="B1647" t="str">
            <v>Cicci Dance Supply INc</v>
          </cell>
          <cell r="C1647" t="str">
            <v>15332</v>
          </cell>
        </row>
        <row r="1648">
          <cell r="B1648" t="str">
            <v>Cicely Miller</v>
          </cell>
          <cell r="C1648" t="str">
            <v>21236</v>
          </cell>
        </row>
        <row r="1649">
          <cell r="B1649" t="str">
            <v>Cidi Labs, LLC</v>
          </cell>
          <cell r="C1649" t="str">
            <v>84101</v>
          </cell>
        </row>
        <row r="1650">
          <cell r="B1650" t="str">
            <v>Cigna Healthcare Of Md</v>
          </cell>
          <cell r="C1650" t="str">
            <v>37402</v>
          </cell>
        </row>
        <row r="1651">
          <cell r="B1651" t="str">
            <v>Cim Technology Solutions</v>
          </cell>
          <cell r="C1651" t="str">
            <v>47201</v>
          </cell>
        </row>
        <row r="1652">
          <cell r="B1652" t="str">
            <v>Cimpress USA Inc</v>
          </cell>
          <cell r="C1652" t="str">
            <v>92131</v>
          </cell>
        </row>
        <row r="1653">
          <cell r="B1653" t="str">
            <v>Cincinnati Dowel &amp; Wood Products</v>
          </cell>
          <cell r="C1653" t="str">
            <v>45154</v>
          </cell>
        </row>
        <row r="1654">
          <cell r="B1654" t="str">
            <v>Cindy A Neuman</v>
          </cell>
          <cell r="C1654" t="str">
            <v>21117</v>
          </cell>
        </row>
        <row r="1655">
          <cell r="B1655" t="str">
            <v>Cindy Chee</v>
          </cell>
          <cell r="C1655" t="str">
            <v>20854</v>
          </cell>
        </row>
        <row r="1656">
          <cell r="B1656" t="str">
            <v>Cindy Drummond</v>
          </cell>
          <cell r="C1656" t="str">
            <v>21043</v>
          </cell>
        </row>
        <row r="1657">
          <cell r="B1657" t="str">
            <v>Cindy Kelly</v>
          </cell>
          <cell r="C1657" t="str">
            <v>21044</v>
          </cell>
        </row>
        <row r="1658">
          <cell r="B1658" t="str">
            <v>Cindy Rosenberg</v>
          </cell>
          <cell r="C1658" t="str">
            <v>21104</v>
          </cell>
        </row>
        <row r="1659">
          <cell r="B1659" t="str">
            <v>Cintya Leveque</v>
          </cell>
          <cell r="C1659" t="str">
            <v>20777</v>
          </cell>
        </row>
        <row r="1660">
          <cell r="B1660" t="str">
            <v>Circle D Tennis Club</v>
          </cell>
          <cell r="C1660" t="str">
            <v>21797</v>
          </cell>
        </row>
        <row r="1661">
          <cell r="B1661" t="str">
            <v>Circuit Court Of Montgomery Cty</v>
          </cell>
          <cell r="C1661" t="str">
            <v>20850</v>
          </cell>
        </row>
        <row r="1662">
          <cell r="B1662" t="str">
            <v>Cisco Press</v>
          </cell>
          <cell r="C1662" t="str">
            <v>46052</v>
          </cell>
        </row>
        <row r="1663">
          <cell r="B1663" t="str">
            <v>CitiRoof Corporation</v>
          </cell>
          <cell r="C1663" t="str">
            <v>21046</v>
          </cell>
        </row>
        <row r="1664">
          <cell r="B1664" t="str">
            <v>Citron Hygiene US Corp</v>
          </cell>
          <cell r="C1664" t="str">
            <v>01821</v>
          </cell>
        </row>
        <row r="1665">
          <cell r="B1665" t="str">
            <v>City Group Inc</v>
          </cell>
          <cell r="C1665" t="str">
            <v>20794</v>
          </cell>
        </row>
        <row r="1666">
          <cell r="B1666" t="str">
            <v>CKI Locker LLC dba American Locker</v>
          </cell>
          <cell r="C1666" t="str">
            <v>75019</v>
          </cell>
        </row>
        <row r="1667">
          <cell r="B1667" t="str">
            <v>Claire Eunhee Jin</v>
          </cell>
          <cell r="C1667" t="str">
            <v>21043</v>
          </cell>
        </row>
        <row r="1668">
          <cell r="B1668" t="str">
            <v>Claire Rajan</v>
          </cell>
          <cell r="C1668" t="str">
            <v>21076</v>
          </cell>
        </row>
        <row r="1669">
          <cell r="B1669" t="str">
            <v>Clamcase</v>
          </cell>
          <cell r="C1669" t="str">
            <v>90028</v>
          </cell>
        </row>
        <row r="1670">
          <cell r="B1670" t="str">
            <v>Clampett Industries</v>
          </cell>
          <cell r="C1670" t="str">
            <v>21031</v>
          </cell>
        </row>
        <row r="1671">
          <cell r="B1671" t="str">
            <v>Clancy Works Inc</v>
          </cell>
          <cell r="C1671" t="str">
            <v>20918</v>
          </cell>
        </row>
        <row r="1672">
          <cell r="B1672" t="str">
            <v>Clara E Martinez</v>
          </cell>
          <cell r="C1672" t="str">
            <v>21076</v>
          </cell>
        </row>
        <row r="1673">
          <cell r="B1673" t="str">
            <v>Clara E Matinez</v>
          </cell>
          <cell r="C1673" t="str">
            <v>21076</v>
          </cell>
        </row>
        <row r="1674">
          <cell r="B1674" t="str">
            <v>Clara Kim</v>
          </cell>
          <cell r="C1674" t="str">
            <v>21043</v>
          </cell>
        </row>
        <row r="1675">
          <cell r="B1675" t="str">
            <v>Clare Ro</v>
          </cell>
          <cell r="C1675" t="str">
            <v>20723</v>
          </cell>
        </row>
        <row r="1676">
          <cell r="B1676" t="str">
            <v>Clarence Conway</v>
          </cell>
          <cell r="C1676" t="str">
            <v>21043</v>
          </cell>
        </row>
        <row r="1677">
          <cell r="B1677" t="str">
            <v>Clarion Fontainbleau</v>
          </cell>
          <cell r="C1677" t="str">
            <v>21842</v>
          </cell>
        </row>
        <row r="1678">
          <cell r="B1678" t="str">
            <v>Clarion University</v>
          </cell>
          <cell r="C1678" t="str">
            <v>16242-1232</v>
          </cell>
        </row>
        <row r="1679">
          <cell r="B1679" t="str">
            <v>Clark Security</v>
          </cell>
          <cell r="C1679" t="str">
            <v>40511</v>
          </cell>
        </row>
        <row r="1680">
          <cell r="B1680" t="str">
            <v>Clark Security Products</v>
          </cell>
          <cell r="C1680" t="str">
            <v>20904</v>
          </cell>
        </row>
        <row r="1681">
          <cell r="B1681" t="str">
            <v>Clarke E Gordon</v>
          </cell>
          <cell r="C1681" t="str">
            <v>25414</v>
          </cell>
        </row>
        <row r="1682">
          <cell r="B1682" t="str">
            <v>Clarks Ace Hardware</v>
          </cell>
          <cell r="C1682" t="str">
            <v>21042</v>
          </cell>
        </row>
        <row r="1683">
          <cell r="B1683" t="str">
            <v>Clark's Elioak Farm</v>
          </cell>
          <cell r="C1683" t="str">
            <v>21042</v>
          </cell>
        </row>
        <row r="1684">
          <cell r="B1684" t="str">
            <v>Clarksville Elementary School</v>
          </cell>
          <cell r="C1684" t="str">
            <v>21029</v>
          </cell>
        </row>
        <row r="1685">
          <cell r="B1685" t="str">
            <v>Clarksville Middle School</v>
          </cell>
          <cell r="C1685" t="str">
            <v>21029</v>
          </cell>
        </row>
        <row r="1686">
          <cell r="B1686" t="str">
            <v>Clas Brothers Farm LLC</v>
          </cell>
          <cell r="C1686" t="str">
            <v>21784</v>
          </cell>
        </row>
        <row r="1687">
          <cell r="B1687" t="str">
            <v>Class Act On Tours</v>
          </cell>
          <cell r="C1687" t="str">
            <v>21074</v>
          </cell>
        </row>
        <row r="1688">
          <cell r="B1688" t="str">
            <v>Class Act Performing Artists</v>
          </cell>
          <cell r="C1688" t="str">
            <v>53184</v>
          </cell>
        </row>
        <row r="1689">
          <cell r="B1689" t="str">
            <v>Class Acts Arts, Inc.</v>
          </cell>
          <cell r="C1689" t="str">
            <v>20910</v>
          </cell>
        </row>
        <row r="1690">
          <cell r="B1690" t="str">
            <v>Class B Inc</v>
          </cell>
          <cell r="C1690" t="str">
            <v>33634</v>
          </cell>
        </row>
        <row r="1691">
          <cell r="B1691" t="str">
            <v>Classic Catering People</v>
          </cell>
          <cell r="C1691" t="str">
            <v>21117</v>
          </cell>
        </row>
        <row r="1692">
          <cell r="B1692" t="str">
            <v>Classroom Direct</v>
          </cell>
          <cell r="C1692" t="str">
            <v>54912-1639</v>
          </cell>
        </row>
        <row r="1693">
          <cell r="B1693" t="str">
            <v>Classroom Products LLC</v>
          </cell>
          <cell r="C1693" t="str">
            <v>45503</v>
          </cell>
        </row>
        <row r="1694">
          <cell r="B1694" t="str">
            <v>Classroom Products Warehouse</v>
          </cell>
          <cell r="C1694" t="str">
            <v>60061-1851</v>
          </cell>
        </row>
        <row r="1695">
          <cell r="B1695" t="str">
            <v>Claude Moutome</v>
          </cell>
          <cell r="C1695" t="str">
            <v>21044</v>
          </cell>
        </row>
        <row r="1696">
          <cell r="B1696" t="str">
            <v>Claude Simon</v>
          </cell>
          <cell r="C1696" t="str">
            <v>21043</v>
          </cell>
        </row>
        <row r="1697">
          <cell r="B1697" t="str">
            <v>Claudia Aimee Massey</v>
          </cell>
          <cell r="C1697" t="str">
            <v>21043</v>
          </cell>
        </row>
        <row r="1698">
          <cell r="B1698" t="str">
            <v>Claudia Cameron</v>
          </cell>
          <cell r="C1698" t="str">
            <v>21209</v>
          </cell>
        </row>
        <row r="1699">
          <cell r="B1699" t="str">
            <v>Claudia D Friddell</v>
          </cell>
          <cell r="C1699" t="str">
            <v>21218</v>
          </cell>
        </row>
        <row r="1700">
          <cell r="B1700" t="str">
            <v>Claudia Galo</v>
          </cell>
          <cell r="C1700" t="str">
            <v>21045</v>
          </cell>
        </row>
        <row r="1701">
          <cell r="B1701" t="str">
            <v>Claudia Groh</v>
          </cell>
          <cell r="C1701" t="str">
            <v>21042</v>
          </cell>
        </row>
        <row r="1702">
          <cell r="B1702" t="str">
            <v>Claudia Mendez</v>
          </cell>
          <cell r="C1702" t="str">
            <v>20723</v>
          </cell>
        </row>
        <row r="1703">
          <cell r="B1703" t="str">
            <v>Claudia Rivera</v>
          </cell>
          <cell r="C1703" t="str">
            <v>21045</v>
          </cell>
        </row>
        <row r="1704">
          <cell r="B1704" t="str">
            <v>Clayton L Singleton</v>
          </cell>
          <cell r="C1704" t="str">
            <v>20747</v>
          </cell>
        </row>
        <row r="1705">
          <cell r="B1705" t="str">
            <v>Clayton M Michales</v>
          </cell>
          <cell r="C1705" t="str">
            <v>21225</v>
          </cell>
        </row>
        <row r="1706">
          <cell r="B1706" t="str">
            <v>Clayton Mclaughlin</v>
          </cell>
          <cell r="C1706" t="str">
            <v>21076</v>
          </cell>
        </row>
        <row r="1707">
          <cell r="B1707" t="str">
            <v>Claytor, Pamela</v>
          </cell>
          <cell r="C1707" t="str">
            <v>21046</v>
          </cell>
        </row>
        <row r="1708">
          <cell r="B1708" t="str">
            <v>Clayworks Supplies, Inc.</v>
          </cell>
          <cell r="C1708" t="str">
            <v>21209</v>
          </cell>
        </row>
        <row r="1709">
          <cell r="B1709" t="str">
            <v>CLCD Enterprises</v>
          </cell>
          <cell r="C1709" t="str">
            <v>20724</v>
          </cell>
        </row>
        <row r="1710">
          <cell r="B1710" t="str">
            <v>Clean Cut Lawn And Tree Service</v>
          </cell>
          <cell r="C1710" t="str">
            <v>21701</v>
          </cell>
        </row>
        <row r="1711">
          <cell r="B1711" t="str">
            <v>Clean Slate Digital Media</v>
          </cell>
          <cell r="C1711" t="str">
            <v>21784</v>
          </cell>
        </row>
        <row r="1712">
          <cell r="B1712" t="str">
            <v>Clear Channel Malls</v>
          </cell>
          <cell r="C1712" t="str">
            <v>10020</v>
          </cell>
        </row>
        <row r="1713">
          <cell r="B1713" t="str">
            <v>Clear Speech: Speech and Language Services, LLC</v>
          </cell>
          <cell r="C1713" t="str">
            <v>20705</v>
          </cell>
        </row>
        <row r="1714">
          <cell r="B1714" t="str">
            <v>Clearview Consulting Inc</v>
          </cell>
          <cell r="C1714" t="str">
            <v>21117</v>
          </cell>
        </row>
        <row r="1715">
          <cell r="B1715" t="str">
            <v>Clemens Crossing Elementary School</v>
          </cell>
          <cell r="C1715" t="str">
            <v>21044</v>
          </cell>
        </row>
        <row r="1716">
          <cell r="B1716" t="str">
            <v>Clever Prototypes</v>
          </cell>
          <cell r="C1716" t="str">
            <v>02238</v>
          </cell>
        </row>
        <row r="1717">
          <cell r="B1717" t="str">
            <v>Client Portection Fund</v>
          </cell>
          <cell r="C1717" t="str">
            <v>21401-2956</v>
          </cell>
        </row>
        <row r="1718">
          <cell r="B1718" t="str">
            <v>Client Trust Account</v>
          </cell>
          <cell r="C1718" t="str">
            <v>20850</v>
          </cell>
        </row>
        <row r="1719">
          <cell r="B1719" t="str">
            <v>Clifton T Denby I</v>
          </cell>
          <cell r="C1719" t="str">
            <v>21117</v>
          </cell>
        </row>
        <row r="1720">
          <cell r="B1720" t="str">
            <v>Clifton-Larson Allen</v>
          </cell>
          <cell r="C1720" t="str">
            <v>21093</v>
          </cell>
        </row>
        <row r="1721">
          <cell r="B1721" t="str">
            <v>Clinton Controls Inc</v>
          </cell>
          <cell r="C1721" t="str">
            <v>17745</v>
          </cell>
        </row>
        <row r="1722">
          <cell r="B1722" t="str">
            <v>Clinton Learning Solutions</v>
          </cell>
          <cell r="C1722" t="str">
            <v>20603</v>
          </cell>
        </row>
        <row r="1723">
          <cell r="B1723" t="str">
            <v>Clinton Marshall</v>
          </cell>
          <cell r="C1723" t="str">
            <v>29127</v>
          </cell>
        </row>
        <row r="1724">
          <cell r="B1724" t="str">
            <v>Clover Transportation</v>
          </cell>
          <cell r="C1724" t="str">
            <v>21784</v>
          </cell>
        </row>
        <row r="1725">
          <cell r="B1725" t="str">
            <v>Clyde Robinette</v>
          </cell>
          <cell r="C1725" t="str">
            <v>27410</v>
          </cell>
        </row>
        <row r="1726">
          <cell r="B1726" t="str">
            <v>CMF</v>
          </cell>
          <cell r="C1726" t="str">
            <v>21061</v>
          </cell>
        </row>
        <row r="1727">
          <cell r="B1727" t="str">
            <v>CMTA Inc</v>
          </cell>
          <cell r="C1727" t="str">
            <v>40059</v>
          </cell>
        </row>
        <row r="1728">
          <cell r="B1728" t="str">
            <v>Coach Lang LLC</v>
          </cell>
          <cell r="C1728" t="str">
            <v>21045</v>
          </cell>
        </row>
        <row r="1729">
          <cell r="B1729" t="str">
            <v>Coachcomm</v>
          </cell>
          <cell r="C1729" t="str">
            <v>36830</v>
          </cell>
        </row>
        <row r="1730">
          <cell r="B1730" t="str">
            <v>Coaching For Results</v>
          </cell>
          <cell r="C1730" t="str">
            <v>66440</v>
          </cell>
        </row>
        <row r="1731">
          <cell r="B1731" t="str">
            <v>Coastal Professionals Inc</v>
          </cell>
          <cell r="C1731" t="str">
            <v>63197</v>
          </cell>
        </row>
        <row r="1732">
          <cell r="B1732" t="str">
            <v>Cobb Pediatric Therapy Services</v>
          </cell>
          <cell r="C1732" t="str">
            <v>60197</v>
          </cell>
        </row>
        <row r="1733">
          <cell r="B1733" t="str">
            <v>Cochlear Americas</v>
          </cell>
          <cell r="C1733" t="str">
            <v>80291</v>
          </cell>
        </row>
        <row r="1734">
          <cell r="B1734" t="str">
            <v>Coco Luo</v>
          </cell>
          <cell r="C1734" t="str">
            <v>21036</v>
          </cell>
        </row>
        <row r="1735">
          <cell r="B1735" t="str">
            <v>Coffman Engineers Inc</v>
          </cell>
          <cell r="C1735" t="str">
            <v>98101</v>
          </cell>
        </row>
        <row r="1736">
          <cell r="B1736" t="str">
            <v>Cogent Communications, Inc.</v>
          </cell>
          <cell r="C1736" t="str">
            <v>21279-1087</v>
          </cell>
        </row>
        <row r="1737">
          <cell r="B1737" t="str">
            <v>Cohn, Goldberg &amp; Deutsch</v>
          </cell>
          <cell r="C1737" t="str">
            <v>21204</v>
          </cell>
        </row>
        <row r="1738">
          <cell r="B1738" t="str">
            <v>CohnReznick LLP</v>
          </cell>
          <cell r="C1738" t="str">
            <v>21202</v>
          </cell>
        </row>
        <row r="1739">
          <cell r="B1739" t="str">
            <v>Cold Case Recovery</v>
          </cell>
          <cell r="C1739" t="str">
            <v>20740</v>
          </cell>
        </row>
        <row r="1740">
          <cell r="B1740" t="str">
            <v>Cole Roofing CO</v>
          </cell>
          <cell r="C1740" t="str">
            <v>21229</v>
          </cell>
        </row>
        <row r="1741">
          <cell r="B1741" t="str">
            <v>Coleman One USA</v>
          </cell>
          <cell r="C1741" t="str">
            <v>22031</v>
          </cell>
        </row>
        <row r="1742">
          <cell r="B1742" t="str">
            <v>Cole-Parmer Instrument Co</v>
          </cell>
          <cell r="C1742" t="str">
            <v>60061</v>
          </cell>
        </row>
        <row r="1743">
          <cell r="B1743" t="str">
            <v>Colette Rodgers</v>
          </cell>
          <cell r="C1743" t="str">
            <v>21075</v>
          </cell>
        </row>
        <row r="1744">
          <cell r="B1744" t="str">
            <v>Colette Searls</v>
          </cell>
          <cell r="C1744" t="str">
            <v>21212</v>
          </cell>
        </row>
        <row r="1745">
          <cell r="B1745" t="str">
            <v>Colimore Architects Inc.</v>
          </cell>
          <cell r="C1745" t="str">
            <v>21230</v>
          </cell>
        </row>
        <row r="1746">
          <cell r="B1746" t="str">
            <v>Colin Britt</v>
          </cell>
          <cell r="C1746" t="str">
            <v>07302</v>
          </cell>
        </row>
        <row r="1747">
          <cell r="B1747" t="str">
            <v>Colin Parker</v>
          </cell>
          <cell r="C1747" t="str">
            <v>70118</v>
          </cell>
        </row>
        <row r="1748">
          <cell r="B1748" t="str">
            <v>Colin W Magee</v>
          </cell>
          <cell r="C1748" t="str">
            <v>21104</v>
          </cell>
        </row>
        <row r="1749">
          <cell r="B1749" t="str">
            <v>Colinette Grimmette</v>
          </cell>
          <cell r="C1749" t="str">
            <v>21045</v>
          </cell>
        </row>
        <row r="1750">
          <cell r="B1750" t="str">
            <v>Colla Voce Music, LLC</v>
          </cell>
          <cell r="C1750" t="str">
            <v>46220</v>
          </cell>
        </row>
        <row r="1751">
          <cell r="B1751" t="str">
            <v>CollabNet</v>
          </cell>
          <cell r="C1751" t="str">
            <v>30005</v>
          </cell>
        </row>
        <row r="1752">
          <cell r="B1752" t="str">
            <v>Collaboration LLC</v>
          </cell>
          <cell r="C1752" t="str">
            <v>80134</v>
          </cell>
        </row>
        <row r="1753">
          <cell r="B1753" t="str">
            <v>Collaborative for Academic, Social, and Emotional Learning (CASEL)</v>
          </cell>
          <cell r="C1753" t="str">
            <v>60607-3567</v>
          </cell>
        </row>
        <row r="1754">
          <cell r="B1754" t="str">
            <v>Colleen Cleveland</v>
          </cell>
          <cell r="C1754" t="str">
            <v>21075</v>
          </cell>
        </row>
        <row r="1755">
          <cell r="B1755" t="str">
            <v>Colleen Daly Eberhardt</v>
          </cell>
          <cell r="C1755" t="str">
            <v>21046</v>
          </cell>
        </row>
        <row r="1756">
          <cell r="B1756" t="str">
            <v>Colleen Garrett</v>
          </cell>
          <cell r="C1756" t="str">
            <v>21029</v>
          </cell>
        </row>
        <row r="1757">
          <cell r="B1757" t="str">
            <v>Colleen M Vernon</v>
          </cell>
          <cell r="C1757" t="str">
            <v>21045</v>
          </cell>
        </row>
        <row r="1758">
          <cell r="B1758" t="str">
            <v>College Board</v>
          </cell>
          <cell r="C1758" t="str">
            <v>19004</v>
          </cell>
        </row>
        <row r="1759">
          <cell r="B1759" t="str">
            <v>College Of New Jersey</v>
          </cell>
          <cell r="C1759" t="str">
            <v>08628-0718</v>
          </cell>
        </row>
        <row r="1760">
          <cell r="B1760" t="str">
            <v>College of Notre Dame of Md</v>
          </cell>
          <cell r="C1760" t="str">
            <v>21210</v>
          </cell>
        </row>
        <row r="1761">
          <cell r="B1761" t="str">
            <v>Colliflower, Inc.</v>
          </cell>
          <cell r="C1761" t="str">
            <v>21220</v>
          </cell>
        </row>
        <row r="1762">
          <cell r="B1762" t="str">
            <v>Colonial Williamsburg Foundation</v>
          </cell>
          <cell r="C1762" t="str">
            <v>23187</v>
          </cell>
        </row>
        <row r="1763">
          <cell r="B1763" t="str">
            <v>Colossal Contractors Inc</v>
          </cell>
          <cell r="C1763" t="str">
            <v>20866</v>
          </cell>
        </row>
        <row r="1764">
          <cell r="B1764" t="str">
            <v>Colt Insulation Inc.</v>
          </cell>
          <cell r="C1764" t="str">
            <v>21048</v>
          </cell>
        </row>
        <row r="1765">
          <cell r="B1765" t="str">
            <v>Columbia Airport Shuttle</v>
          </cell>
          <cell r="C1765" t="str">
            <v>21046</v>
          </cell>
        </row>
        <row r="1766">
          <cell r="B1766" t="str">
            <v>Columbia Art Center</v>
          </cell>
          <cell r="C1766" t="str">
            <v>21045</v>
          </cell>
        </row>
        <row r="1767">
          <cell r="B1767" t="str">
            <v>Columbia Association Inc</v>
          </cell>
          <cell r="C1767" t="str">
            <v>21046</v>
          </cell>
        </row>
        <row r="1768">
          <cell r="B1768" t="str">
            <v>Columbia Auto Supply</v>
          </cell>
          <cell r="C1768" t="str">
            <v>21042</v>
          </cell>
        </row>
        <row r="1769">
          <cell r="B1769" t="str">
            <v>Columbia Books</v>
          </cell>
          <cell r="C1769" t="str">
            <v>78704</v>
          </cell>
        </row>
        <row r="1770">
          <cell r="B1770" t="str">
            <v>Columbia City Coffee</v>
          </cell>
          <cell r="C1770" t="str">
            <v>21044</v>
          </cell>
        </row>
        <row r="1771">
          <cell r="B1771" t="str">
            <v>Columbia Engineering</v>
          </cell>
          <cell r="C1771" t="str">
            <v>21045</v>
          </cell>
        </row>
        <row r="1772">
          <cell r="B1772" t="str">
            <v>Columbia Festival Of The Arts</v>
          </cell>
          <cell r="C1772" t="str">
            <v>21044</v>
          </cell>
        </row>
        <row r="1773">
          <cell r="B1773" t="str">
            <v>Columbia Flyer Airport &amp; Taxi Ser</v>
          </cell>
          <cell r="C1773" t="str">
            <v>21044</v>
          </cell>
        </row>
        <row r="1774">
          <cell r="B1774" t="str">
            <v>Columbia Physical Therapy Motion</v>
          </cell>
          <cell r="C1774" t="str">
            <v>20723</v>
          </cell>
        </row>
        <row r="1775">
          <cell r="B1775" t="str">
            <v>Columbia Presbyterian Church</v>
          </cell>
          <cell r="C1775" t="str">
            <v>21044</v>
          </cell>
        </row>
        <row r="1776">
          <cell r="B1776" t="str">
            <v>Columbia Tile and Marble Inc</v>
          </cell>
          <cell r="C1776" t="str">
            <v>21075</v>
          </cell>
        </row>
        <row r="1777">
          <cell r="B1777" t="str">
            <v>Columbia(MD) Alumnae Chapter of</v>
          </cell>
          <cell r="C1777" t="str">
            <v>21045</v>
          </cell>
        </row>
        <row r="1778">
          <cell r="B1778" t="str">
            <v>Comcast</v>
          </cell>
          <cell r="C1778" t="str">
            <v>19102</v>
          </cell>
        </row>
        <row r="1779">
          <cell r="B1779" t="str">
            <v>Commercial Cabling &amp; Sound</v>
          </cell>
          <cell r="C1779" t="str">
            <v>21030</v>
          </cell>
        </row>
        <row r="1780">
          <cell r="B1780" t="str">
            <v>Committee For Children</v>
          </cell>
          <cell r="C1780" t="str">
            <v>98121-3207</v>
          </cell>
        </row>
        <row r="1781">
          <cell r="B1781" t="str">
            <v>Common Threads Embroidery</v>
          </cell>
          <cell r="C1781" t="str">
            <v>17340</v>
          </cell>
        </row>
        <row r="1782">
          <cell r="B1782" t="str">
            <v>CommonLit, Inc.</v>
          </cell>
          <cell r="C1782" t="str">
            <v>20003</v>
          </cell>
        </row>
        <row r="1783">
          <cell r="B1783" t="str">
            <v>Communication and Learning Consultants, LLC</v>
          </cell>
          <cell r="C1783" t="str">
            <v>91377</v>
          </cell>
        </row>
        <row r="1784">
          <cell r="B1784" t="str">
            <v>Communication Apptitude LLC</v>
          </cell>
          <cell r="C1784" t="str">
            <v>21046</v>
          </cell>
        </row>
        <row r="1785">
          <cell r="B1785" t="str">
            <v>Community Action Council</v>
          </cell>
          <cell r="C1785" t="str">
            <v>21046</v>
          </cell>
        </row>
        <row r="1786">
          <cell r="B1786" t="str">
            <v>Community Action Council Of</v>
          </cell>
          <cell r="C1786" t="str">
            <v>21046</v>
          </cell>
        </row>
        <row r="1787">
          <cell r="B1787" t="str">
            <v>Community Care Nursing Service</v>
          </cell>
          <cell r="C1787" t="str">
            <v>21234</v>
          </cell>
        </row>
        <row r="1788">
          <cell r="B1788" t="str">
            <v>Community College Of</v>
          </cell>
          <cell r="C1788" t="str">
            <v>21228</v>
          </cell>
        </row>
        <row r="1789">
          <cell r="B1789" t="str">
            <v>Community Conferencing Center</v>
          </cell>
          <cell r="C1789" t="str">
            <v>21211</v>
          </cell>
        </row>
        <row r="1790">
          <cell r="B1790" t="str">
            <v>Community Foundation of</v>
          </cell>
          <cell r="C1790" t="str">
            <v>21157</v>
          </cell>
        </row>
        <row r="1791">
          <cell r="B1791" t="str">
            <v>Community Justice for Youth Institute</v>
          </cell>
          <cell r="C1791" t="str">
            <v>60616</v>
          </cell>
        </row>
        <row r="1792">
          <cell r="B1792" t="str">
            <v>Community Products LLC</v>
          </cell>
          <cell r="C1792" t="str">
            <v>12487</v>
          </cell>
        </row>
        <row r="1793">
          <cell r="B1793" t="str">
            <v>Community Services For Autistic</v>
          </cell>
          <cell r="C1793" t="str">
            <v>20886</v>
          </cell>
        </row>
        <row r="1794">
          <cell r="B1794" t="str">
            <v>Community Training and Assistance</v>
          </cell>
          <cell r="C1794" t="str">
            <v>02108</v>
          </cell>
        </row>
        <row r="1795">
          <cell r="B1795" t="str">
            <v>Compass Learning</v>
          </cell>
          <cell r="C1795" t="str">
            <v>78701</v>
          </cell>
        </row>
        <row r="1796">
          <cell r="B1796" t="str">
            <v>Complete Boiler Systems</v>
          </cell>
          <cell r="C1796" t="str">
            <v>21108</v>
          </cell>
        </row>
        <row r="1797">
          <cell r="B1797" t="str">
            <v>Complete Custom Itinerary Service Inc</v>
          </cell>
          <cell r="C1797" t="str">
            <v>16002</v>
          </cell>
        </row>
        <row r="1798">
          <cell r="B1798" t="str">
            <v>Comprehensive Nursing Services</v>
          </cell>
          <cell r="C1798" t="str">
            <v>21236</v>
          </cell>
        </row>
        <row r="1799">
          <cell r="B1799" t="str">
            <v>Compsych Corp</v>
          </cell>
          <cell r="C1799" t="str">
            <v>60611-5322</v>
          </cell>
        </row>
        <row r="1800">
          <cell r="B1800" t="str">
            <v>CompTIA Learning</v>
          </cell>
          <cell r="C1800" t="str">
            <v>60515</v>
          </cell>
        </row>
        <row r="1801">
          <cell r="B1801" t="str">
            <v>Comptroller Of Md</v>
          </cell>
          <cell r="C1801" t="str">
            <v>21201</v>
          </cell>
        </row>
        <row r="1802">
          <cell r="B1802" t="str">
            <v>Comptroller of the Treasury</v>
          </cell>
          <cell r="C1802" t="str">
            <v>21201</v>
          </cell>
        </row>
        <row r="1803">
          <cell r="B1803" t="str">
            <v>Comptroller Of The Treasury Income Tax Division</v>
          </cell>
          <cell r="C1803" t="str">
            <v>21411</v>
          </cell>
        </row>
        <row r="1804">
          <cell r="B1804" t="str">
            <v>Compuclaim, Inc</v>
          </cell>
          <cell r="C1804" t="str">
            <v>02840</v>
          </cell>
        </row>
        <row r="1805">
          <cell r="B1805" t="str">
            <v>Computer Graphics</v>
          </cell>
          <cell r="C1805" t="str">
            <v>21158</v>
          </cell>
        </row>
        <row r="1806">
          <cell r="B1806" t="str">
            <v>Computer Intelligence Assoc</v>
          </cell>
          <cell r="C1806" t="str">
            <v>20854</v>
          </cell>
        </row>
        <row r="1807">
          <cell r="B1807" t="str">
            <v>Computer Resources</v>
          </cell>
          <cell r="C1807" t="str">
            <v>03825</v>
          </cell>
        </row>
        <row r="1808">
          <cell r="B1808" t="str">
            <v>Conaway, Brant</v>
          </cell>
          <cell r="C1808" t="str">
            <v>21104</v>
          </cell>
        </row>
        <row r="1809">
          <cell r="B1809" t="str">
            <v>Concentra Health Service Inc</v>
          </cell>
          <cell r="C1809" t="str">
            <v>21227</v>
          </cell>
        </row>
        <row r="1810">
          <cell r="B1810" t="str">
            <v>Concepts 21 Ltd.</v>
          </cell>
          <cell r="C1810" t="str">
            <v>21045</v>
          </cell>
        </row>
        <row r="1811">
          <cell r="B1811" t="str">
            <v>Concordance Healthcare Solutions</v>
          </cell>
          <cell r="C1811" t="str">
            <v>10801</v>
          </cell>
        </row>
        <row r="1812">
          <cell r="B1812" t="str">
            <v>Conewago Valley School District</v>
          </cell>
          <cell r="C1812" t="str">
            <v>17350</v>
          </cell>
        </row>
        <row r="1813">
          <cell r="B1813" t="str">
            <v>Congruent Counseling Services</v>
          </cell>
          <cell r="C1813" t="str">
            <v>21044</v>
          </cell>
        </row>
        <row r="1814">
          <cell r="B1814" t="str">
            <v>Connecticut General Life Insurance</v>
          </cell>
          <cell r="C1814" t="str">
            <v>06152</v>
          </cell>
        </row>
        <row r="1815">
          <cell r="B1815" t="str">
            <v>Connections Education</v>
          </cell>
          <cell r="C1815" t="str">
            <v>60693</v>
          </cell>
        </row>
        <row r="1816">
          <cell r="B1816" t="str">
            <v>Connections Learning</v>
          </cell>
          <cell r="C1816" t="str">
            <v>20759</v>
          </cell>
        </row>
        <row r="1817">
          <cell r="B1817" t="str">
            <v>Conney Investment Holding</v>
          </cell>
          <cell r="C1817" t="str">
            <v>53744-4575</v>
          </cell>
        </row>
        <row r="1818">
          <cell r="B1818" t="str">
            <v>Conney Safety Products</v>
          </cell>
          <cell r="C1818" t="str">
            <v>53744-4575</v>
          </cell>
        </row>
        <row r="1819">
          <cell r="B1819" t="str">
            <v>Connor Athletic Products</v>
          </cell>
          <cell r="C1819" t="str">
            <v>50129</v>
          </cell>
        </row>
        <row r="1820">
          <cell r="B1820" t="str">
            <v>Conquest, Carolyn</v>
          </cell>
          <cell r="C1820" t="str">
            <v>20746</v>
          </cell>
        </row>
        <row r="1821">
          <cell r="B1821" t="str">
            <v>Conrad Choiniere</v>
          </cell>
          <cell r="C1821" t="str">
            <v>21042</v>
          </cell>
        </row>
        <row r="1822">
          <cell r="B1822" t="str">
            <v>Conscious Campus LLC</v>
          </cell>
          <cell r="C1822" t="str">
            <v>06776</v>
          </cell>
        </row>
        <row r="1823">
          <cell r="B1823" t="str">
            <v>Conscious Crusade</v>
          </cell>
          <cell r="C1823" t="str">
            <v>21076</v>
          </cell>
        </row>
        <row r="1824">
          <cell r="B1824" t="str">
            <v>ConServe</v>
          </cell>
          <cell r="C1824" t="str">
            <v>63197</v>
          </cell>
        </row>
        <row r="1825">
          <cell r="B1825" t="str">
            <v>Consortia</v>
          </cell>
          <cell r="C1825" t="str">
            <v>21202</v>
          </cell>
        </row>
        <row r="1826">
          <cell r="B1826" t="str">
            <v>Constance Ann Hylton Mclauglin</v>
          </cell>
          <cell r="C1826" t="str">
            <v>21231</v>
          </cell>
        </row>
        <row r="1827">
          <cell r="B1827" t="str">
            <v>Construction Specificat Institute</v>
          </cell>
          <cell r="C1827" t="str">
            <v>21275-8789</v>
          </cell>
        </row>
        <row r="1828">
          <cell r="B1828" t="str">
            <v>Continental American Insurance CO</v>
          </cell>
          <cell r="C1828" t="str">
            <v>29205</v>
          </cell>
        </row>
        <row r="1829">
          <cell r="B1829" t="str">
            <v>Continental Pools</v>
          </cell>
          <cell r="C1829" t="str">
            <v>20763</v>
          </cell>
        </row>
        <row r="1830">
          <cell r="B1830" t="str">
            <v>Continental Press Inc</v>
          </cell>
          <cell r="C1830" t="str">
            <v>17022</v>
          </cell>
        </row>
        <row r="1831">
          <cell r="B1831" t="str">
            <v>Continental Supply Corp</v>
          </cell>
          <cell r="C1831" t="str">
            <v>98031</v>
          </cell>
        </row>
        <row r="1832">
          <cell r="B1832" t="str">
            <v>Continued.com LLC</v>
          </cell>
          <cell r="C1832" t="str">
            <v>75373</v>
          </cell>
        </row>
        <row r="1833">
          <cell r="B1833" t="str">
            <v>Contract Video Specialist</v>
          </cell>
          <cell r="C1833" t="str">
            <v>20794</v>
          </cell>
        </row>
        <row r="1834">
          <cell r="B1834" t="str">
            <v>Contract Video Specialists, Inc.</v>
          </cell>
          <cell r="C1834" t="str">
            <v>20794</v>
          </cell>
        </row>
        <row r="1835">
          <cell r="B1835" t="str">
            <v>Conveyor Handling Co Inc</v>
          </cell>
          <cell r="C1835" t="str">
            <v>21075</v>
          </cell>
        </row>
        <row r="1836">
          <cell r="B1836" t="str">
            <v>Cook Consulting, Inc.</v>
          </cell>
          <cell r="C1836" t="str">
            <v>28602</v>
          </cell>
        </row>
        <row r="1837">
          <cell r="B1837" t="str">
            <v>Cooke-Daveer Enterprises</v>
          </cell>
          <cell r="C1837" t="str">
            <v>21157</v>
          </cell>
        </row>
        <row r="1838">
          <cell r="B1838" t="str">
            <v>Cooler Smart Usa</v>
          </cell>
          <cell r="C1838" t="str">
            <v>19175</v>
          </cell>
        </row>
        <row r="1839">
          <cell r="B1839" t="str">
            <v>Cooperative Strategies</v>
          </cell>
          <cell r="C1839" t="str">
            <v>43016</v>
          </cell>
        </row>
        <row r="1840">
          <cell r="B1840" t="str">
            <v>Coordinating Center</v>
          </cell>
          <cell r="C1840" t="str">
            <v>21108</v>
          </cell>
        </row>
        <row r="1841">
          <cell r="B1841" t="str">
            <v>Coppin University</v>
          </cell>
          <cell r="C1841" t="str">
            <v>21216</v>
          </cell>
        </row>
        <row r="1842">
          <cell r="B1842" t="str">
            <v>Corbett Technology Solutions</v>
          </cell>
          <cell r="C1842" t="str">
            <v>20151</v>
          </cell>
        </row>
        <row r="1843">
          <cell r="B1843" t="str">
            <v>CORDELIA EWA</v>
          </cell>
          <cell r="C1843" t="str">
            <v>21207</v>
          </cell>
        </row>
        <row r="1844">
          <cell r="B1844" t="str">
            <v>Core Management Service LLC</v>
          </cell>
          <cell r="C1844" t="str">
            <v>13851</v>
          </cell>
        </row>
        <row r="1845">
          <cell r="B1845" t="str">
            <v>Coreworks</v>
          </cell>
          <cell r="C1845" t="str">
            <v>21045</v>
          </cell>
        </row>
        <row r="1846">
          <cell r="B1846" t="str">
            <v>Corey Breland</v>
          </cell>
          <cell r="C1846" t="str">
            <v>21036</v>
          </cell>
        </row>
        <row r="1847">
          <cell r="B1847" t="str">
            <v>Corey Brown</v>
          </cell>
          <cell r="C1847" t="str">
            <v>21784</v>
          </cell>
        </row>
        <row r="1848">
          <cell r="B1848" t="str">
            <v>Corey Yerby</v>
          </cell>
          <cell r="C1848" t="str">
            <v>21229</v>
          </cell>
        </row>
        <row r="1849">
          <cell r="B1849" t="str">
            <v>Corinne Foley Hill</v>
          </cell>
          <cell r="C1849" t="str">
            <v>22980</v>
          </cell>
        </row>
        <row r="1850">
          <cell r="B1850" t="str">
            <v>Corporate Chef Catering Inc.</v>
          </cell>
          <cell r="C1850" t="str">
            <v>21046</v>
          </cell>
        </row>
        <row r="1851">
          <cell r="B1851" t="str">
            <v>Corporate Communication Group</v>
          </cell>
          <cell r="C1851" t="str">
            <v>20774</v>
          </cell>
        </row>
        <row r="1852">
          <cell r="B1852" t="str">
            <v>Corporate Press Inc</v>
          </cell>
          <cell r="C1852" t="str">
            <v>20774</v>
          </cell>
        </row>
        <row r="1853">
          <cell r="B1853" t="str">
            <v>Corri Brown</v>
          </cell>
          <cell r="C1853" t="str">
            <v>21047</v>
          </cell>
        </row>
        <row r="1854">
          <cell r="B1854" t="str">
            <v>Corridor Printing</v>
          </cell>
          <cell r="C1854" t="str">
            <v>21045</v>
          </cell>
        </row>
        <row r="1855">
          <cell r="B1855" t="str">
            <v>Corwin Press Inc</v>
          </cell>
          <cell r="C1855" t="str">
            <v>91320-2218</v>
          </cell>
        </row>
        <row r="1856">
          <cell r="B1856" t="str">
            <v>Cory Zirk</v>
          </cell>
          <cell r="C1856" t="str">
            <v>21771</v>
          </cell>
        </row>
        <row r="1857">
          <cell r="B1857" t="str">
            <v>Cosmic Adventures</v>
          </cell>
          <cell r="C1857" t="str">
            <v>21702</v>
          </cell>
        </row>
        <row r="1858">
          <cell r="B1858" t="str">
            <v>Cotton Duck LLC</v>
          </cell>
          <cell r="C1858" t="str">
            <v>21043</v>
          </cell>
        </row>
        <row r="1859">
          <cell r="B1859" t="str">
            <v>Cotton Monster</v>
          </cell>
          <cell r="C1859" t="str">
            <v>21211</v>
          </cell>
        </row>
        <row r="1860">
          <cell r="B1860" t="str">
            <v>Coughlan Companies</v>
          </cell>
          <cell r="C1860" t="str">
            <v>60677</v>
          </cell>
        </row>
        <row r="1861">
          <cell r="B1861" t="str">
            <v>Council for Exceptional Children</v>
          </cell>
          <cell r="C1861" t="str">
            <v>22202</v>
          </cell>
        </row>
        <row r="1862">
          <cell r="B1862" t="str">
            <v>Council of Educational</v>
          </cell>
          <cell r="C1862" t="str">
            <v>85260</v>
          </cell>
        </row>
        <row r="1863">
          <cell r="B1863" t="str">
            <v>Council On Economic</v>
          </cell>
          <cell r="C1863" t="str">
            <v>21252</v>
          </cell>
        </row>
        <row r="1864">
          <cell r="B1864" t="str">
            <v>Countrywide Promotions dba Spiritewear</v>
          </cell>
          <cell r="C1864" t="str">
            <v>31204</v>
          </cell>
        </row>
        <row r="1865">
          <cell r="B1865" t="str">
            <v>County Diagnostic Center</v>
          </cell>
          <cell r="C1865" t="str">
            <v>21044</v>
          </cell>
        </row>
        <row r="1866">
          <cell r="B1866" t="str">
            <v>County Therapy Associates, LLC</v>
          </cell>
          <cell r="C1866" t="str">
            <v>21160</v>
          </cell>
        </row>
        <row r="1867">
          <cell r="B1867" t="str">
            <v>Coursearc</v>
          </cell>
          <cell r="C1867" t="str">
            <v>20759</v>
          </cell>
        </row>
        <row r="1868">
          <cell r="B1868" t="str">
            <v>Courthouse Copy Services, Inc.</v>
          </cell>
          <cell r="C1868" t="str">
            <v>21202</v>
          </cell>
        </row>
        <row r="1869">
          <cell r="B1869" t="str">
            <v>Courtney Bond</v>
          </cell>
          <cell r="C1869" t="str">
            <v>21043</v>
          </cell>
        </row>
        <row r="1870">
          <cell r="B1870" t="str">
            <v>Courtney C Spears</v>
          </cell>
          <cell r="C1870" t="str">
            <v>10031</v>
          </cell>
        </row>
        <row r="1871">
          <cell r="B1871" t="str">
            <v>Courtney Fletcher</v>
          </cell>
          <cell r="C1871" t="str">
            <v>21075</v>
          </cell>
        </row>
        <row r="1872">
          <cell r="B1872" t="str">
            <v>Courtney Harris</v>
          </cell>
          <cell r="C1872" t="str">
            <v>21046</v>
          </cell>
        </row>
        <row r="1873">
          <cell r="B1873" t="str">
            <v>Courtney Kelley</v>
          </cell>
          <cell r="C1873" t="str">
            <v>21042</v>
          </cell>
        </row>
        <row r="1874">
          <cell r="B1874" t="str">
            <v>Courtney Linge</v>
          </cell>
          <cell r="C1874" t="str">
            <v>23665</v>
          </cell>
        </row>
        <row r="1875">
          <cell r="B1875" t="str">
            <v>Courtney McQueen</v>
          </cell>
          <cell r="C1875" t="str">
            <v>27215</v>
          </cell>
        </row>
        <row r="1876">
          <cell r="B1876" t="str">
            <v>Courtney Visco</v>
          </cell>
          <cell r="C1876" t="str">
            <v>20910</v>
          </cell>
        </row>
        <row r="1877">
          <cell r="B1877" t="str">
            <v>Cousin's Concert Attire</v>
          </cell>
          <cell r="C1877" t="str">
            <v>06902</v>
          </cell>
        </row>
        <row r="1878">
          <cell r="B1878" t="str">
            <v>Cousin'S Uniform &amp; Tux</v>
          </cell>
          <cell r="C1878" t="str">
            <v>06902</v>
          </cell>
        </row>
        <row r="1879">
          <cell r="B1879" t="str">
            <v>Covalent Activeware</v>
          </cell>
          <cell r="C1879" t="str">
            <v>21046</v>
          </cell>
        </row>
        <row r="1880">
          <cell r="B1880" t="str">
            <v>Cover One, Inc.</v>
          </cell>
          <cell r="C1880" t="str">
            <v>76201</v>
          </cell>
        </row>
        <row r="1881">
          <cell r="B1881" t="str">
            <v>CPE, INC</v>
          </cell>
          <cell r="C1881" t="str">
            <v>20794</v>
          </cell>
        </row>
        <row r="1882">
          <cell r="B1882" t="str">
            <v>CPO Science</v>
          </cell>
          <cell r="C1882" t="str">
            <v>03063</v>
          </cell>
        </row>
        <row r="1883">
          <cell r="B1883" t="str">
            <v>Cpp</v>
          </cell>
          <cell r="C1883" t="str">
            <v>95161-9156</v>
          </cell>
        </row>
        <row r="1884">
          <cell r="B1884" t="str">
            <v>CQI Associates</v>
          </cell>
          <cell r="C1884" t="str">
            <v>21044</v>
          </cell>
        </row>
        <row r="1885">
          <cell r="B1885" t="str">
            <v>Crabb, Arlen J</v>
          </cell>
          <cell r="C1885" t="str">
            <v>21001</v>
          </cell>
        </row>
        <row r="1886">
          <cell r="B1886" t="str">
            <v>Crabtree Publishing Company</v>
          </cell>
          <cell r="C1886" t="str">
            <v>10118</v>
          </cell>
        </row>
        <row r="1887">
          <cell r="B1887" t="str">
            <v>Cradle Gear</v>
          </cell>
          <cell r="C1887" t="str">
            <v>44212</v>
          </cell>
        </row>
        <row r="1888">
          <cell r="B1888" t="str">
            <v>Cradlerock Children's Center</v>
          </cell>
          <cell r="C1888" t="str">
            <v>21045</v>
          </cell>
        </row>
        <row r="1889">
          <cell r="B1889" t="str">
            <v>Cradlerock Elementary School</v>
          </cell>
          <cell r="C1889" t="str">
            <v>21045</v>
          </cell>
        </row>
        <row r="1890">
          <cell r="B1890" t="str">
            <v>Craft Holdings</v>
          </cell>
          <cell r="C1890" t="str">
            <v>55318</v>
          </cell>
        </row>
        <row r="1891">
          <cell r="B1891" t="str">
            <v>Craig Hillier</v>
          </cell>
          <cell r="C1891" t="str">
            <v>55044</v>
          </cell>
        </row>
        <row r="1892">
          <cell r="B1892" t="str">
            <v>Craig M Kadish</v>
          </cell>
          <cell r="C1892" t="str">
            <v>21202</v>
          </cell>
        </row>
        <row r="1893">
          <cell r="B1893" t="str">
            <v>Craig M Steigerwalt</v>
          </cell>
          <cell r="C1893" t="str">
            <v>21230</v>
          </cell>
        </row>
        <row r="1894">
          <cell r="B1894" t="str">
            <v>Craig Oliver Davis</v>
          </cell>
          <cell r="C1894" t="str">
            <v>21224</v>
          </cell>
        </row>
        <row r="1895">
          <cell r="B1895" t="str">
            <v>Craig P Calton</v>
          </cell>
          <cell r="C1895" t="str">
            <v>21784</v>
          </cell>
        </row>
        <row r="1896">
          <cell r="B1896" t="str">
            <v>Craig Powell</v>
          </cell>
          <cell r="C1896" t="str">
            <v>21666</v>
          </cell>
        </row>
        <row r="1897">
          <cell r="B1897" t="str">
            <v>Craig Valentine</v>
          </cell>
          <cell r="C1897" t="str">
            <v>21045</v>
          </cell>
        </row>
        <row r="1898">
          <cell r="B1898" t="str">
            <v>Crayon Rocks</v>
          </cell>
          <cell r="C1898" t="str">
            <v>42151</v>
          </cell>
        </row>
        <row r="1899">
          <cell r="B1899" t="str">
            <v>Creating AHAs</v>
          </cell>
          <cell r="C1899" t="str">
            <v>33734</v>
          </cell>
        </row>
        <row r="1900">
          <cell r="B1900" t="str">
            <v>Creative Floral Designs</v>
          </cell>
          <cell r="C1900" t="str">
            <v>20904</v>
          </cell>
        </row>
        <row r="1901">
          <cell r="B1901" t="str">
            <v>Creative Kidstuff</v>
          </cell>
          <cell r="C1901" t="str">
            <v>55406</v>
          </cell>
        </row>
        <row r="1902">
          <cell r="B1902" t="str">
            <v>Creative Learning Consultants</v>
          </cell>
          <cell r="C1902" t="str">
            <v>62959-8976</v>
          </cell>
        </row>
        <row r="1903">
          <cell r="B1903" t="str">
            <v>Creative Notebook Solutions</v>
          </cell>
          <cell r="C1903" t="str">
            <v>46818</v>
          </cell>
        </row>
        <row r="1904">
          <cell r="B1904" t="str">
            <v>Creative Outdoor Expressions</v>
          </cell>
          <cell r="C1904" t="str">
            <v>20872</v>
          </cell>
        </row>
        <row r="1905">
          <cell r="B1905" t="str">
            <v>Creative Publications</v>
          </cell>
          <cell r="C1905" t="str">
            <v>30004</v>
          </cell>
        </row>
        <row r="1906">
          <cell r="B1906" t="str">
            <v>Creative Smarts Inc.</v>
          </cell>
          <cell r="C1906" t="str">
            <v>67062</v>
          </cell>
        </row>
        <row r="1907">
          <cell r="B1907" t="str">
            <v>Creative Sportswear</v>
          </cell>
          <cell r="C1907" t="str">
            <v>21784-9335</v>
          </cell>
        </row>
        <row r="1908">
          <cell r="B1908" t="str">
            <v>Creative Teaching Press</v>
          </cell>
          <cell r="C1908" t="str">
            <v>90630-5204</v>
          </cell>
        </row>
        <row r="1909">
          <cell r="B1909" t="str">
            <v>Cree D Menefee</v>
          </cell>
          <cell r="C1909" t="str">
            <v>21075</v>
          </cell>
        </row>
        <row r="1910">
          <cell r="B1910" t="str">
            <v>Crest Good Manufacturing Co Inc</v>
          </cell>
          <cell r="C1910" t="str">
            <v>11791</v>
          </cell>
        </row>
        <row r="1911">
          <cell r="B1911" t="str">
            <v>Crest Lock Co., Inc.</v>
          </cell>
          <cell r="C1911" t="str">
            <v>21220-1413</v>
          </cell>
        </row>
        <row r="1912">
          <cell r="B1912" t="str">
            <v>Crestline Specialties</v>
          </cell>
          <cell r="C1912" t="str">
            <v>45271-2144</v>
          </cell>
        </row>
        <row r="1913">
          <cell r="B1913" t="str">
            <v>Crick Software, Inc.</v>
          </cell>
          <cell r="C1913" t="str">
            <v>06880</v>
          </cell>
        </row>
        <row r="1914">
          <cell r="B1914" t="str">
            <v>Crime Studies</v>
          </cell>
          <cell r="C1914" t="str">
            <v>32803</v>
          </cell>
        </row>
        <row r="1915">
          <cell r="B1915" t="str">
            <v>Crisis Prevention Institute</v>
          </cell>
          <cell r="C1915" t="str">
            <v>53224</v>
          </cell>
        </row>
        <row r="1916">
          <cell r="B1916" t="str">
            <v>Cristina E Urdinola</v>
          </cell>
          <cell r="C1916" t="str">
            <v>20723</v>
          </cell>
        </row>
        <row r="1917">
          <cell r="B1917" t="str">
            <v>Cristina P MaCconnell</v>
          </cell>
          <cell r="C1917" t="str">
            <v>21228</v>
          </cell>
        </row>
        <row r="1918">
          <cell r="B1918" t="str">
            <v>Cristy Mercier</v>
          </cell>
          <cell r="C1918" t="str">
            <v>60618</v>
          </cell>
        </row>
        <row r="1919">
          <cell r="B1919" t="str">
            <v>Cristyn Johnson</v>
          </cell>
          <cell r="C1919" t="str">
            <v>21044</v>
          </cell>
        </row>
        <row r="1920">
          <cell r="B1920" t="str">
            <v>Criswell Chevrolet</v>
          </cell>
          <cell r="C1920" t="str">
            <v>20878</v>
          </cell>
        </row>
        <row r="1921">
          <cell r="B1921" t="str">
            <v>Critical Systems</v>
          </cell>
          <cell r="C1921" t="str">
            <v>20852</v>
          </cell>
        </row>
        <row r="1922">
          <cell r="B1922" t="str">
            <v>CRM Learning, L.P.</v>
          </cell>
          <cell r="C1922" t="str">
            <v>92061</v>
          </cell>
        </row>
        <row r="1923">
          <cell r="B1923" t="str">
            <v>Crop Production Services</v>
          </cell>
          <cell r="C1923" t="str">
            <v>80538</v>
          </cell>
        </row>
        <row r="1924">
          <cell r="B1924" t="str">
            <v>Cross, Booker T</v>
          </cell>
          <cell r="C1924" t="str">
            <v>89108</v>
          </cell>
        </row>
        <row r="1925">
          <cell r="B1925" t="str">
            <v>Crossfit Retribution</v>
          </cell>
          <cell r="C1925" t="str">
            <v>21791</v>
          </cell>
        </row>
        <row r="1926">
          <cell r="B1926" t="str">
            <v>Crossroads Psychological Associates, LLC</v>
          </cell>
          <cell r="C1926" t="str">
            <v>21044</v>
          </cell>
        </row>
        <row r="1927">
          <cell r="B1927" t="str">
            <v>Crosswood, Inc.</v>
          </cell>
          <cell r="C1927" t="str">
            <v>20902</v>
          </cell>
        </row>
        <row r="1928">
          <cell r="B1928" t="str">
            <v>CROVATO PRODUCTS &amp; SERVICES, LLC</v>
          </cell>
          <cell r="C1928" t="str">
            <v>20748</v>
          </cell>
        </row>
        <row r="1929">
          <cell r="B1929" t="str">
            <v>Crown Awards</v>
          </cell>
          <cell r="C1929" t="str">
            <v>10532</v>
          </cell>
        </row>
        <row r="1930">
          <cell r="B1930" t="str">
            <v>Crown Trophy</v>
          </cell>
          <cell r="C1930" t="str">
            <v>21117</v>
          </cell>
        </row>
        <row r="1931">
          <cell r="B1931" t="str">
            <v>Crystal J Sroka</v>
          </cell>
          <cell r="C1931" t="str">
            <v>21044</v>
          </cell>
        </row>
        <row r="1932">
          <cell r="B1932" t="str">
            <v>Crystal Jackson</v>
          </cell>
          <cell r="C1932" t="str">
            <v>20759</v>
          </cell>
        </row>
        <row r="1933">
          <cell r="B1933" t="str">
            <v>Crystal Johnston</v>
          </cell>
          <cell r="C1933" t="str">
            <v>32168</v>
          </cell>
        </row>
        <row r="1934">
          <cell r="B1934" t="str">
            <v>Crystal Matthews</v>
          </cell>
          <cell r="C1934" t="str">
            <v>21215</v>
          </cell>
        </row>
        <row r="1935">
          <cell r="B1935" t="str">
            <v>Crystal Productions</v>
          </cell>
          <cell r="C1935" t="str">
            <v>60025</v>
          </cell>
        </row>
        <row r="1936">
          <cell r="B1936" t="str">
            <v>Crystal Walcott</v>
          </cell>
          <cell r="C1936" t="str">
            <v>22554</v>
          </cell>
        </row>
        <row r="1937">
          <cell r="B1937" t="str">
            <v>C-Scape Consulting Corp.</v>
          </cell>
          <cell r="C1937" t="str">
            <v>11570</v>
          </cell>
        </row>
        <row r="1938">
          <cell r="B1938" t="str">
            <v>CT/HX</v>
          </cell>
          <cell r="C1938" t="str">
            <v>21046</v>
          </cell>
        </row>
        <row r="1939">
          <cell r="B1939" t="str">
            <v>CTB</v>
          </cell>
          <cell r="C1939" t="str">
            <v>93940</v>
          </cell>
        </row>
        <row r="1940">
          <cell r="B1940" t="str">
            <v>Ctc</v>
          </cell>
          <cell r="C1940" t="str">
            <v>20707</v>
          </cell>
        </row>
        <row r="1941">
          <cell r="B1941" t="str">
            <v>CTE Awards</v>
          </cell>
          <cell r="C1941" t="str">
            <v>59801</v>
          </cell>
        </row>
        <row r="1942">
          <cell r="B1942" t="str">
            <v>Culinary Ventures Maryland</v>
          </cell>
          <cell r="C1942" t="str">
            <v>20736</v>
          </cell>
        </row>
        <row r="1943">
          <cell r="B1943" t="str">
            <v>Cullen Waller</v>
          </cell>
          <cell r="C1943" t="str">
            <v>20716</v>
          </cell>
        </row>
        <row r="1944">
          <cell r="B1944" t="str">
            <v>Cultura Plenera</v>
          </cell>
          <cell r="C1944" t="str">
            <v>21045</v>
          </cell>
        </row>
        <row r="1945">
          <cell r="B1945" t="str">
            <v>Cum Shaw Inc</v>
          </cell>
          <cell r="C1945" t="str">
            <v>20850</v>
          </cell>
        </row>
        <row r="1946">
          <cell r="B1946" t="str">
            <v>Cummings Enterprises LLC</v>
          </cell>
          <cell r="C1946" t="str">
            <v>20850</v>
          </cell>
        </row>
        <row r="1947">
          <cell r="B1947" t="str">
            <v>Cummins Inc dba Cummins Sales and Service</v>
          </cell>
          <cell r="C1947" t="str">
            <v>21061-9930</v>
          </cell>
        </row>
        <row r="1948">
          <cell r="B1948" t="str">
            <v>Cummins-Wagner Holdings Inc</v>
          </cell>
          <cell r="C1948" t="str">
            <v>21275-5976</v>
          </cell>
        </row>
        <row r="1949">
          <cell r="B1949" t="str">
            <v>Cung Lian Hup</v>
          </cell>
          <cell r="C1949" t="str">
            <v>21075</v>
          </cell>
        </row>
        <row r="1950">
          <cell r="B1950" t="str">
            <v>CURRICULUM ASSOCIATES</v>
          </cell>
          <cell r="C1950" t="str">
            <v>31193</v>
          </cell>
        </row>
        <row r="1951">
          <cell r="B1951" t="str">
            <v>Curtis Dorsey</v>
          </cell>
          <cell r="C1951" t="str">
            <v>21771</v>
          </cell>
        </row>
        <row r="1952">
          <cell r="B1952" t="str">
            <v>Curtis Engine &amp; Equipment Inc</v>
          </cell>
          <cell r="C1952" t="str">
            <v>21227-1406</v>
          </cell>
        </row>
        <row r="1953">
          <cell r="B1953" t="str">
            <v>Curtis J Thomas</v>
          </cell>
          <cell r="C1953" t="str">
            <v>21228</v>
          </cell>
        </row>
        <row r="1954">
          <cell r="B1954" t="str">
            <v>Curtis Jones</v>
          </cell>
          <cell r="C1954" t="str">
            <v>21234</v>
          </cell>
        </row>
        <row r="1955">
          <cell r="B1955" t="str">
            <v>Curvature</v>
          </cell>
          <cell r="C1955" t="str">
            <v>60693</v>
          </cell>
        </row>
        <row r="1956">
          <cell r="B1956" t="str">
            <v>Custodial Services</v>
          </cell>
          <cell r="C1956" t="str">
            <v>21043</v>
          </cell>
        </row>
        <row r="1957">
          <cell r="B1957" t="str">
            <v>Custom Imprints, LLC</v>
          </cell>
          <cell r="C1957" t="str">
            <v>21701</v>
          </cell>
        </row>
        <row r="1958">
          <cell r="B1958" t="str">
            <v>Custom Park Service Inc</v>
          </cell>
          <cell r="C1958" t="str">
            <v>20794</v>
          </cell>
        </row>
        <row r="1959">
          <cell r="B1959" t="str">
            <v>Custom Shades LLC</v>
          </cell>
          <cell r="C1959" t="str">
            <v>37135</v>
          </cell>
        </row>
        <row r="1960">
          <cell r="B1960" t="str">
            <v>Custom Sportsware Inc</v>
          </cell>
          <cell r="C1960" t="str">
            <v>08080</v>
          </cell>
        </row>
        <row r="1961">
          <cell r="B1961" t="str">
            <v>Custome Gallery</v>
          </cell>
          <cell r="C1961" t="str">
            <v>08075</v>
          </cell>
        </row>
        <row r="1962">
          <cell r="B1962" t="str">
            <v>Customink</v>
          </cell>
          <cell r="C1962" t="str">
            <v>22031</v>
          </cell>
        </row>
        <row r="1963">
          <cell r="B1963" t="str">
            <v>CWG Ventures</v>
          </cell>
          <cell r="C1963" t="str">
            <v>15642</v>
          </cell>
        </row>
        <row r="1964">
          <cell r="B1964" t="str">
            <v>C'Yana Denby</v>
          </cell>
          <cell r="C1964" t="str">
            <v>21042</v>
          </cell>
        </row>
        <row r="1965">
          <cell r="B1965" t="str">
            <v>Cynthia Barnard</v>
          </cell>
          <cell r="C1965" t="str">
            <v>28673</v>
          </cell>
        </row>
        <row r="1966">
          <cell r="B1966" t="str">
            <v>Cynthia Crane</v>
          </cell>
          <cell r="C1966" t="str">
            <v>21046</v>
          </cell>
        </row>
        <row r="1967">
          <cell r="B1967" t="str">
            <v>Cynthia Gula</v>
          </cell>
          <cell r="C1967" t="str">
            <v>20759</v>
          </cell>
        </row>
        <row r="1968">
          <cell r="B1968" t="str">
            <v>Cynthia Hitt Kent</v>
          </cell>
          <cell r="C1968" t="str">
            <v>21117</v>
          </cell>
        </row>
        <row r="1969">
          <cell r="B1969" t="str">
            <v>Cynthia Kugler</v>
          </cell>
          <cell r="C1969" t="str">
            <v>21046</v>
          </cell>
        </row>
        <row r="1970">
          <cell r="B1970" t="str">
            <v>Cynthia Molina</v>
          </cell>
          <cell r="C1970" t="str">
            <v>20853</v>
          </cell>
        </row>
        <row r="1971">
          <cell r="B1971" t="str">
            <v>Cynthia Nicholls</v>
          </cell>
          <cell r="C1971" t="str">
            <v>21075</v>
          </cell>
        </row>
        <row r="1972">
          <cell r="B1972" t="str">
            <v>Cynthia Palmer</v>
          </cell>
          <cell r="C1972" t="str">
            <v>21044</v>
          </cell>
        </row>
        <row r="1973">
          <cell r="B1973" t="str">
            <v>Cynthia Stephens</v>
          </cell>
          <cell r="C1973" t="str">
            <v>21784</v>
          </cell>
        </row>
        <row r="1974">
          <cell r="B1974" t="str">
            <v>Cynthia Stevenson</v>
          </cell>
          <cell r="C1974" t="str">
            <v>21043</v>
          </cell>
        </row>
        <row r="1975">
          <cell r="B1975" t="str">
            <v>Cynthia Toyomi Izuno Macri</v>
          </cell>
          <cell r="C1975" t="str">
            <v>20895</v>
          </cell>
        </row>
        <row r="1976">
          <cell r="B1976" t="str">
            <v>Cynthia Wagoner</v>
          </cell>
          <cell r="C1976" t="str">
            <v>21043</v>
          </cell>
        </row>
        <row r="1977">
          <cell r="B1977" t="str">
            <v>Cynthia Williams</v>
          </cell>
          <cell r="C1977" t="str">
            <v>21797</v>
          </cell>
        </row>
        <row r="1978">
          <cell r="B1978" t="str">
            <v>D &amp; J Printing</v>
          </cell>
          <cell r="C1978" t="str">
            <v>56401</v>
          </cell>
        </row>
        <row r="1979">
          <cell r="B1979" t="str">
            <v>D &amp; S Marketing Systems</v>
          </cell>
          <cell r="C1979" t="str">
            <v>11218</v>
          </cell>
        </row>
        <row r="1980">
          <cell r="B1980" t="str">
            <v>D C Child Support</v>
          </cell>
          <cell r="C1980" t="str">
            <v>20013-7868</v>
          </cell>
        </row>
        <row r="1981">
          <cell r="B1981" t="str">
            <v>D H Porter Enterprises</v>
          </cell>
          <cell r="C1981" t="str">
            <v>20706</v>
          </cell>
        </row>
        <row r="1982">
          <cell r="B1982" t="str">
            <v>D&amp;H Distributing</v>
          </cell>
          <cell r="C1982" t="str">
            <v>17110</v>
          </cell>
        </row>
        <row r="1983">
          <cell r="B1983" t="str">
            <v>D. W. OGG EQUIPMENT CO, INC.</v>
          </cell>
          <cell r="C1983" t="str">
            <v>21703</v>
          </cell>
        </row>
        <row r="1984">
          <cell r="B1984" t="str">
            <v>Da Hee Lee</v>
          </cell>
          <cell r="C1984" t="str">
            <v>21042</v>
          </cell>
        </row>
        <row r="1985">
          <cell r="B1985" t="str">
            <v>Dahlstrom &amp; CO</v>
          </cell>
          <cell r="C1985" t="str">
            <v>01746-1433</v>
          </cell>
        </row>
        <row r="1986">
          <cell r="B1986" t="str">
            <v>Daikin Applied Americans Inc</v>
          </cell>
          <cell r="C1986" t="str">
            <v>20715</v>
          </cell>
        </row>
        <row r="1987">
          <cell r="B1987" t="str">
            <v>Dailey'S Printing CO</v>
          </cell>
          <cell r="C1987" t="str">
            <v>21060</v>
          </cell>
        </row>
        <row r="1988">
          <cell r="B1988" t="str">
            <v>Dairy Maid Dairy</v>
          </cell>
          <cell r="C1988" t="str">
            <v>21701</v>
          </cell>
        </row>
        <row r="1989">
          <cell r="B1989" t="str">
            <v>Dairy Maid Dairy LLC</v>
          </cell>
          <cell r="C1989" t="str">
            <v>21701</v>
          </cell>
        </row>
        <row r="1990">
          <cell r="B1990" t="str">
            <v>Daktronics</v>
          </cell>
          <cell r="C1990" t="str">
            <v>55486</v>
          </cell>
        </row>
        <row r="1991">
          <cell r="B1991" t="str">
            <v>Dale Carnegie Training</v>
          </cell>
          <cell r="C1991" t="str">
            <v>21093</v>
          </cell>
        </row>
        <row r="1992">
          <cell r="B1992" t="str">
            <v>Dale E Orvis, Sngl Mbr</v>
          </cell>
          <cell r="C1992" t="str">
            <v>49665</v>
          </cell>
        </row>
        <row r="1993">
          <cell r="B1993" t="str">
            <v>Dale Seymour</v>
          </cell>
          <cell r="C1993" t="str">
            <v>46052</v>
          </cell>
        </row>
        <row r="1994">
          <cell r="B1994" t="str">
            <v>Dallas Midwest</v>
          </cell>
          <cell r="C1994" t="str">
            <v>75244</v>
          </cell>
        </row>
        <row r="1995">
          <cell r="B1995" t="str">
            <v>Dalu Li</v>
          </cell>
          <cell r="C1995" t="str">
            <v>21794</v>
          </cell>
        </row>
        <row r="1996">
          <cell r="B1996" t="str">
            <v>Daly</v>
          </cell>
          <cell r="C1996" t="str">
            <v>20871</v>
          </cell>
        </row>
        <row r="1997">
          <cell r="B1997" t="str">
            <v>Daly Computer Inc</v>
          </cell>
          <cell r="C1997" t="str">
            <v>20871</v>
          </cell>
        </row>
        <row r="1998">
          <cell r="B1998" t="str">
            <v>Damara Robinson</v>
          </cell>
          <cell r="C1998" t="str">
            <v>21144</v>
          </cell>
        </row>
        <row r="1999">
          <cell r="B1999" t="str">
            <v>Damien D Cameron</v>
          </cell>
          <cell r="C1999" t="str">
            <v>21117</v>
          </cell>
        </row>
        <row r="2000">
          <cell r="B2000" t="str">
            <v>Damon B Foreman</v>
          </cell>
          <cell r="C2000" t="str">
            <v>21738</v>
          </cell>
        </row>
        <row r="2001">
          <cell r="B2001" t="str">
            <v>Damon Foreman Music</v>
          </cell>
          <cell r="C2001" t="str">
            <v>21738</v>
          </cell>
        </row>
        <row r="2002">
          <cell r="B2002" t="str">
            <v>Damon Hardy</v>
          </cell>
          <cell r="C2002" t="str">
            <v>21133</v>
          </cell>
        </row>
        <row r="2003">
          <cell r="B2003" t="str">
            <v>Dan Kain Trophies</v>
          </cell>
          <cell r="C2003" t="str">
            <v>22031</v>
          </cell>
        </row>
        <row r="2004">
          <cell r="B2004" t="str">
            <v>Dan Mclaughlin</v>
          </cell>
          <cell r="C2004" t="str">
            <v>92074</v>
          </cell>
        </row>
        <row r="2005">
          <cell r="B2005" t="str">
            <v>Dana A Varona</v>
          </cell>
          <cell r="C2005" t="str">
            <v>22102</v>
          </cell>
        </row>
        <row r="2006">
          <cell r="B2006" t="str">
            <v>Dana C Childress</v>
          </cell>
          <cell r="C2006" t="str">
            <v>23322</v>
          </cell>
        </row>
        <row r="2007">
          <cell r="B2007" t="str">
            <v>Dana Edwards</v>
          </cell>
          <cell r="C2007" t="str">
            <v>20794</v>
          </cell>
        </row>
        <row r="2008">
          <cell r="B2008" t="str">
            <v>Dana Keppler</v>
          </cell>
          <cell r="C2008" t="str">
            <v>21043</v>
          </cell>
        </row>
        <row r="2009">
          <cell r="B2009" t="str">
            <v>Dana Kerr Denault &amp; Thomas Denault</v>
          </cell>
          <cell r="C2009" t="str">
            <v>21036</v>
          </cell>
        </row>
        <row r="2010">
          <cell r="B2010" t="str">
            <v>Dana M Edwards</v>
          </cell>
          <cell r="C2010" t="str">
            <v>20794</v>
          </cell>
        </row>
        <row r="2011">
          <cell r="B2011" t="str">
            <v>Dana Onyewu</v>
          </cell>
          <cell r="C2011" t="str">
            <v>20723</v>
          </cell>
        </row>
        <row r="2012">
          <cell r="B2012" t="str">
            <v>Dana Rothlisberger</v>
          </cell>
          <cell r="C2012" t="str">
            <v>21136</v>
          </cell>
        </row>
        <row r="2013">
          <cell r="B2013" t="str">
            <v>Dana Saintilma</v>
          </cell>
          <cell r="C2013" t="str">
            <v>20906</v>
          </cell>
        </row>
        <row r="2014">
          <cell r="B2014" t="str">
            <v>Dance And Bmore</v>
          </cell>
          <cell r="C2014" t="str">
            <v>21202</v>
          </cell>
        </row>
        <row r="2015">
          <cell r="B2015" t="str">
            <v>Dance Solutions Youth Outreach</v>
          </cell>
          <cell r="C2015" t="str">
            <v>21045</v>
          </cell>
        </row>
        <row r="2016">
          <cell r="B2016" t="str">
            <v>Dance Till U Drop</v>
          </cell>
          <cell r="C2016" t="str">
            <v>21207</v>
          </cell>
        </row>
        <row r="2017">
          <cell r="B2017" t="str">
            <v>Dance with Joy</v>
          </cell>
          <cell r="C2017" t="str">
            <v>20152</v>
          </cell>
        </row>
        <row r="2018">
          <cell r="B2018" t="str">
            <v>Danceware Solutions LLC</v>
          </cell>
          <cell r="C2018" t="str">
            <v>63139</v>
          </cell>
        </row>
        <row r="2019">
          <cell r="B2019" t="str">
            <v>Dancing Dots</v>
          </cell>
          <cell r="C2019" t="str">
            <v>19460</v>
          </cell>
        </row>
        <row r="2020">
          <cell r="B2020" t="str">
            <v>Dane Krich</v>
          </cell>
          <cell r="C2020" t="str">
            <v>21222</v>
          </cell>
        </row>
        <row r="2021">
          <cell r="B2021" t="str">
            <v>Daniel Baker</v>
          </cell>
          <cell r="C2021" t="str">
            <v>20723</v>
          </cell>
        </row>
        <row r="2022">
          <cell r="B2022" t="str">
            <v>Daniel C Collison</v>
          </cell>
          <cell r="C2022" t="str">
            <v>21043</v>
          </cell>
        </row>
        <row r="2023">
          <cell r="B2023" t="str">
            <v>Daniel D Kallman</v>
          </cell>
          <cell r="C2023" t="str">
            <v>55057</v>
          </cell>
        </row>
        <row r="2024">
          <cell r="B2024" t="str">
            <v>Daniel Diep</v>
          </cell>
          <cell r="C2024" t="str">
            <v>21042</v>
          </cell>
        </row>
        <row r="2025">
          <cell r="B2025" t="str">
            <v>Daniel Felipe Rodriguez</v>
          </cell>
          <cell r="C2025" t="str">
            <v>20886</v>
          </cell>
        </row>
        <row r="2026">
          <cell r="B2026" t="str">
            <v>Daniel Furman</v>
          </cell>
          <cell r="C2026" t="str">
            <v>21044</v>
          </cell>
        </row>
        <row r="2027">
          <cell r="B2027" t="str">
            <v>Daniel G Kehde</v>
          </cell>
          <cell r="C2027" t="str">
            <v>20833</v>
          </cell>
        </row>
        <row r="2028">
          <cell r="B2028" t="str">
            <v>Daniel G Levere</v>
          </cell>
          <cell r="C2028" t="str">
            <v>21224</v>
          </cell>
        </row>
        <row r="2029">
          <cell r="B2029" t="str">
            <v>Daniel Goff</v>
          </cell>
          <cell r="C2029" t="str">
            <v>20715</v>
          </cell>
        </row>
        <row r="2030">
          <cell r="B2030" t="str">
            <v>Daniel H Rosenberg</v>
          </cell>
          <cell r="C2030" t="str">
            <v>21776</v>
          </cell>
        </row>
        <row r="2031">
          <cell r="B2031" t="str">
            <v>Daniel Ho</v>
          </cell>
          <cell r="C2031" t="str">
            <v>21042</v>
          </cell>
        </row>
        <row r="2032">
          <cell r="B2032" t="str">
            <v>Daniel I Sitomer</v>
          </cell>
          <cell r="C2032" t="str">
            <v>21012</v>
          </cell>
        </row>
        <row r="2033">
          <cell r="B2033" t="str">
            <v>Daniel Levitov</v>
          </cell>
          <cell r="C2033" t="str">
            <v>21210</v>
          </cell>
        </row>
        <row r="2034">
          <cell r="B2034" t="str">
            <v>Daniel Lewis</v>
          </cell>
          <cell r="C2034" t="str">
            <v>20832</v>
          </cell>
        </row>
        <row r="2035">
          <cell r="B2035" t="str">
            <v>Daniel M Hager</v>
          </cell>
          <cell r="C2035" t="str">
            <v>20904</v>
          </cell>
        </row>
        <row r="2036">
          <cell r="B2036" t="str">
            <v>Daniel Puckett</v>
          </cell>
          <cell r="C2036" t="str">
            <v>20740</v>
          </cell>
        </row>
        <row r="2037">
          <cell r="B2037" t="str">
            <v>Daniel R Hoffner</v>
          </cell>
          <cell r="C2037" t="str">
            <v>21042</v>
          </cell>
        </row>
        <row r="2038">
          <cell r="B2038" t="str">
            <v>Daniel Sperlein</v>
          </cell>
          <cell r="C2038" t="str">
            <v>21102</v>
          </cell>
        </row>
        <row r="2039">
          <cell r="B2039" t="str">
            <v>Daniel Trahey</v>
          </cell>
          <cell r="C2039" t="str">
            <v>21217</v>
          </cell>
        </row>
        <row r="2040">
          <cell r="B2040" t="str">
            <v>Danielle Allen</v>
          </cell>
          <cell r="C2040" t="str">
            <v>20634</v>
          </cell>
        </row>
        <row r="2041">
          <cell r="B2041" t="str">
            <v>Danielle Callender</v>
          </cell>
          <cell r="C2041" t="str">
            <v>21044</v>
          </cell>
        </row>
        <row r="2042">
          <cell r="B2042" t="str">
            <v>Danielle Gallina</v>
          </cell>
          <cell r="C2042" t="str">
            <v>21104</v>
          </cell>
        </row>
        <row r="2043">
          <cell r="B2043" t="str">
            <v>Danielle Gibson</v>
          </cell>
          <cell r="C2043" t="str">
            <v>21044</v>
          </cell>
        </row>
        <row r="2044">
          <cell r="B2044" t="str">
            <v>Danielle Haller</v>
          </cell>
          <cell r="C2044" t="str">
            <v>21045</v>
          </cell>
        </row>
        <row r="2045">
          <cell r="B2045" t="str">
            <v>Danielle Hutchens</v>
          </cell>
          <cell r="C2045" t="str">
            <v>29414</v>
          </cell>
        </row>
        <row r="2046">
          <cell r="B2046" t="str">
            <v>Danielle Newman</v>
          </cell>
          <cell r="C2046" t="str">
            <v>20708</v>
          </cell>
        </row>
        <row r="2047">
          <cell r="B2047" t="str">
            <v>Danielle Sollers</v>
          </cell>
          <cell r="C2047" t="str">
            <v>21144</v>
          </cell>
        </row>
        <row r="2048">
          <cell r="B2048" t="str">
            <v>Danielle Taymoorian</v>
          </cell>
          <cell r="C2048" t="str">
            <v>21044</v>
          </cell>
        </row>
        <row r="2049">
          <cell r="B2049" t="str">
            <v>Danielle Wooten</v>
          </cell>
          <cell r="C2049" t="str">
            <v>21045</v>
          </cell>
        </row>
        <row r="2050">
          <cell r="B2050" t="str">
            <v>Daniels Mill Overlook Hoa Inc</v>
          </cell>
          <cell r="C2050" t="str">
            <v>21117</v>
          </cell>
        </row>
        <row r="2051">
          <cell r="B2051" t="str">
            <v>Dannene Drummond</v>
          </cell>
          <cell r="C2051" t="str">
            <v>89128</v>
          </cell>
        </row>
        <row r="2052">
          <cell r="B2052" t="str">
            <v>Dant, Claire</v>
          </cell>
          <cell r="C2052" t="str">
            <v>20707</v>
          </cell>
        </row>
        <row r="2053">
          <cell r="B2053" t="str">
            <v>D'Ante Colbert</v>
          </cell>
          <cell r="C2053" t="str">
            <v>21075</v>
          </cell>
        </row>
        <row r="2054">
          <cell r="B2054" t="str">
            <v>Dante Drago</v>
          </cell>
          <cell r="C2054" t="str">
            <v>21043</v>
          </cell>
        </row>
        <row r="2055">
          <cell r="B2055" t="str">
            <v>Dapeng Ciu</v>
          </cell>
          <cell r="C2055" t="str">
            <v>21029</v>
          </cell>
        </row>
        <row r="2056">
          <cell r="B2056" t="str">
            <v>Darcy Sutton</v>
          </cell>
          <cell r="C2056" t="str">
            <v>21044</v>
          </cell>
        </row>
        <row r="2057">
          <cell r="B2057" t="str">
            <v>Daria Fenderson</v>
          </cell>
          <cell r="C2057" t="str">
            <v>21075</v>
          </cell>
        </row>
        <row r="2058">
          <cell r="B2058" t="str">
            <v>Darla May Scott</v>
          </cell>
          <cell r="C2058" t="str">
            <v>20018</v>
          </cell>
        </row>
        <row r="2059">
          <cell r="B2059" t="str">
            <v>Darlene Bright-Fleming</v>
          </cell>
          <cell r="C2059" t="str">
            <v>20723</v>
          </cell>
        </row>
        <row r="2060">
          <cell r="B2060" t="str">
            <v>Darlene Covington</v>
          </cell>
          <cell r="C2060" t="str">
            <v>20794</v>
          </cell>
        </row>
        <row r="2061">
          <cell r="B2061" t="str">
            <v>Darlene S Mikolaslco</v>
          </cell>
          <cell r="C2061" t="str">
            <v>21029</v>
          </cell>
        </row>
        <row r="2062">
          <cell r="B2062" t="str">
            <v>Darling Mejia</v>
          </cell>
          <cell r="C2062" t="str">
            <v>20723</v>
          </cell>
        </row>
        <row r="2063">
          <cell r="B2063" t="str">
            <v>Darnall's Chance House Museum</v>
          </cell>
          <cell r="C2063" t="str">
            <v>20772</v>
          </cell>
        </row>
        <row r="2064">
          <cell r="B2064" t="str">
            <v>Darren Saulsbury</v>
          </cell>
          <cell r="C2064" t="str">
            <v>21239</v>
          </cell>
        </row>
        <row r="2065">
          <cell r="B2065" t="str">
            <v>Darryl Thompson</v>
          </cell>
          <cell r="C2065" t="str">
            <v>21075</v>
          </cell>
        </row>
        <row r="2066">
          <cell r="B2066" t="str">
            <v>Dartmouth College</v>
          </cell>
          <cell r="C2066" t="str">
            <v>03755</v>
          </cell>
        </row>
        <row r="2067">
          <cell r="B2067" t="str">
            <v>Dash Medical Gloves</v>
          </cell>
          <cell r="C2067" t="str">
            <v>53132</v>
          </cell>
        </row>
        <row r="2068">
          <cell r="B2068" t="str">
            <v>Dashr LLC</v>
          </cell>
          <cell r="C2068" t="str">
            <v>68521</v>
          </cell>
        </row>
        <row r="2069">
          <cell r="B2069" t="str">
            <v>Dasu</v>
          </cell>
          <cell r="C2069" t="str">
            <v>21029</v>
          </cell>
        </row>
        <row r="2070">
          <cell r="B2070" t="str">
            <v>Dat Tran</v>
          </cell>
          <cell r="C2070" t="str">
            <v>21029</v>
          </cell>
        </row>
        <row r="2071">
          <cell r="B2071" t="str">
            <v>DATA CONTROL INC</v>
          </cell>
          <cell r="C2071" t="str">
            <v>14519</v>
          </cell>
        </row>
        <row r="2072">
          <cell r="B2072" t="str">
            <v>Data Networks</v>
          </cell>
          <cell r="C2072" t="str">
            <v>21031</v>
          </cell>
        </row>
        <row r="2073">
          <cell r="B2073" t="str">
            <v>Data Recognition Corp</v>
          </cell>
          <cell r="C2073" t="str">
            <v>55311</v>
          </cell>
        </row>
        <row r="2074">
          <cell r="B2074" t="str">
            <v>Datamation System</v>
          </cell>
          <cell r="C2074" t="str">
            <v>07606</v>
          </cell>
        </row>
        <row r="2075">
          <cell r="B2075" t="str">
            <v>Dave K Adams</v>
          </cell>
          <cell r="C2075" t="str">
            <v>97504</v>
          </cell>
        </row>
        <row r="2076">
          <cell r="B2076" t="str">
            <v>Davenia Jones Lee</v>
          </cell>
          <cell r="C2076" t="str">
            <v>21122</v>
          </cell>
        </row>
        <row r="2077">
          <cell r="B2077" t="str">
            <v>David  Kelly</v>
          </cell>
          <cell r="C2077" t="str">
            <v>19966</v>
          </cell>
        </row>
        <row r="2078">
          <cell r="B2078" t="str">
            <v>David A &amp; Vera M Reedy Jr</v>
          </cell>
          <cell r="C2078" t="str">
            <v>21050</v>
          </cell>
        </row>
        <row r="2079">
          <cell r="B2079" t="str">
            <v>David A Diaz</v>
          </cell>
          <cell r="C2079" t="str">
            <v>21401</v>
          </cell>
        </row>
        <row r="2080">
          <cell r="B2080" t="str">
            <v>David A Fanning</v>
          </cell>
          <cell r="C2080" t="str">
            <v>21702</v>
          </cell>
        </row>
        <row r="2081">
          <cell r="B2081" t="str">
            <v>David A Jay</v>
          </cell>
          <cell r="C2081" t="str">
            <v>21117</v>
          </cell>
        </row>
        <row r="2082">
          <cell r="B2082" t="str">
            <v>David A Levin</v>
          </cell>
          <cell r="C2082" t="str">
            <v>15317</v>
          </cell>
        </row>
        <row r="2083">
          <cell r="B2083" t="str">
            <v>David B Roogow</v>
          </cell>
          <cell r="C2083" t="str">
            <v>21076</v>
          </cell>
        </row>
        <row r="2084">
          <cell r="B2084" t="str">
            <v>David Bentzley</v>
          </cell>
          <cell r="C2084" t="str">
            <v>21228</v>
          </cell>
        </row>
        <row r="2085">
          <cell r="B2085" t="str">
            <v>David Booth</v>
          </cell>
          <cell r="C2085" t="str">
            <v>27504</v>
          </cell>
        </row>
        <row r="2086">
          <cell r="B2086" t="str">
            <v>David Burke</v>
          </cell>
          <cell r="C2086" t="str">
            <v>20723</v>
          </cell>
        </row>
        <row r="2087">
          <cell r="B2087" t="str">
            <v>David Burton</v>
          </cell>
          <cell r="C2087" t="str">
            <v>21043</v>
          </cell>
        </row>
        <row r="2088">
          <cell r="B2088" t="str">
            <v>David Castro</v>
          </cell>
          <cell r="C2088" t="str">
            <v>21228</v>
          </cell>
        </row>
        <row r="2089">
          <cell r="B2089" t="str">
            <v>David Combs</v>
          </cell>
          <cell r="C2089" t="str">
            <v>21157</v>
          </cell>
        </row>
        <row r="2090">
          <cell r="B2090" t="str">
            <v>David Drosinos</v>
          </cell>
          <cell r="C2090" t="str">
            <v>21030</v>
          </cell>
        </row>
        <row r="2091">
          <cell r="B2091" t="str">
            <v>David Du</v>
          </cell>
          <cell r="C2091" t="str">
            <v>20723</v>
          </cell>
        </row>
        <row r="2092">
          <cell r="B2092" t="str">
            <v>David France Kelly</v>
          </cell>
          <cell r="C2092" t="str">
            <v>19966</v>
          </cell>
        </row>
        <row r="2093">
          <cell r="B2093" t="str">
            <v>David Helms</v>
          </cell>
          <cell r="C2093" t="str">
            <v>20723</v>
          </cell>
        </row>
        <row r="2094">
          <cell r="B2094" t="str">
            <v>David Hughes</v>
          </cell>
          <cell r="C2094" t="str">
            <v>21228</v>
          </cell>
        </row>
        <row r="2095">
          <cell r="B2095" t="str">
            <v>David J Carlin</v>
          </cell>
          <cell r="C2095" t="str">
            <v>21093</v>
          </cell>
        </row>
        <row r="2096">
          <cell r="B2096" t="str">
            <v>David J Garman</v>
          </cell>
          <cell r="C2096" t="str">
            <v>21122</v>
          </cell>
        </row>
        <row r="2097">
          <cell r="B2097" t="str">
            <v>David J Sciannella</v>
          </cell>
          <cell r="C2097" t="str">
            <v>20904</v>
          </cell>
        </row>
        <row r="2098">
          <cell r="B2098" t="str">
            <v>David Jack</v>
          </cell>
          <cell r="C2098" t="str">
            <v>20774</v>
          </cell>
        </row>
        <row r="2099">
          <cell r="B2099" t="str">
            <v>David K Abe</v>
          </cell>
          <cell r="C2099" t="str">
            <v>20901</v>
          </cell>
        </row>
        <row r="2100">
          <cell r="B2100" t="str">
            <v>David Keltz Productions</v>
          </cell>
          <cell r="C2100" t="str">
            <v>21201</v>
          </cell>
        </row>
        <row r="2101">
          <cell r="B2101" t="str">
            <v>David Kline</v>
          </cell>
          <cell r="C2101" t="str">
            <v>21029</v>
          </cell>
        </row>
        <row r="2102">
          <cell r="B2102" t="str">
            <v>David L Tripp</v>
          </cell>
          <cell r="C2102" t="str">
            <v>21045</v>
          </cell>
        </row>
        <row r="2103">
          <cell r="B2103" t="str">
            <v>David Lovewell</v>
          </cell>
          <cell r="C2103" t="str">
            <v>21771</v>
          </cell>
        </row>
        <row r="2104">
          <cell r="B2104" t="str">
            <v>David MacPherson</v>
          </cell>
          <cell r="C2104" t="str">
            <v>21742</v>
          </cell>
        </row>
        <row r="2105">
          <cell r="B2105" t="str">
            <v>David Michael Smith</v>
          </cell>
          <cell r="C2105" t="str">
            <v>21043</v>
          </cell>
        </row>
        <row r="2106">
          <cell r="B2106" t="str">
            <v>David Oyawale</v>
          </cell>
          <cell r="C2106" t="str">
            <v>21208</v>
          </cell>
        </row>
        <row r="2107">
          <cell r="B2107" t="str">
            <v>David Phillips</v>
          </cell>
          <cell r="C2107" t="str">
            <v>21044</v>
          </cell>
        </row>
        <row r="2108">
          <cell r="B2108" t="str">
            <v>David R Earnest</v>
          </cell>
          <cell r="C2108" t="str">
            <v>21032</v>
          </cell>
        </row>
        <row r="2109">
          <cell r="B2109" t="str">
            <v>David R Lockart</v>
          </cell>
          <cell r="C2109" t="str">
            <v>19711</v>
          </cell>
        </row>
        <row r="2110">
          <cell r="B2110" t="str">
            <v>David R Modler</v>
          </cell>
          <cell r="C2110" t="str">
            <v>25443</v>
          </cell>
        </row>
        <row r="2111">
          <cell r="B2111" t="str">
            <v>David Reamer</v>
          </cell>
          <cell r="C2111" t="str">
            <v>21046</v>
          </cell>
        </row>
        <row r="2112">
          <cell r="B2112" t="str">
            <v>David S Son</v>
          </cell>
          <cell r="C2112" t="str">
            <v>21794</v>
          </cell>
        </row>
        <row r="2113">
          <cell r="B2113" t="str">
            <v>David Schlee</v>
          </cell>
          <cell r="C2113" t="str">
            <v>48334</v>
          </cell>
        </row>
        <row r="2114">
          <cell r="B2114" t="str">
            <v>David Shewbridge</v>
          </cell>
          <cell r="C2114" t="str">
            <v>21122</v>
          </cell>
        </row>
        <row r="2115">
          <cell r="B2115" t="str">
            <v>David Son</v>
          </cell>
          <cell r="C2115" t="str">
            <v>21075</v>
          </cell>
        </row>
        <row r="2116">
          <cell r="B2116" t="str">
            <v>David T Fedderly</v>
          </cell>
          <cell r="C2116" t="str">
            <v>21228</v>
          </cell>
        </row>
        <row r="2117">
          <cell r="B2117" t="str">
            <v>David T. Fedderly</v>
          </cell>
          <cell r="C2117" t="str">
            <v>21228</v>
          </cell>
        </row>
        <row r="2118">
          <cell r="B2118" t="str">
            <v>David Vezzi</v>
          </cell>
          <cell r="C2118" t="str">
            <v>21502</v>
          </cell>
        </row>
        <row r="2119">
          <cell r="B2119" t="str">
            <v>David W Holmes</v>
          </cell>
          <cell r="C2119" t="str">
            <v>21044</v>
          </cell>
        </row>
        <row r="2120">
          <cell r="B2120" t="str">
            <v>David Wacyk</v>
          </cell>
          <cell r="C2120" t="str">
            <v>21045</v>
          </cell>
        </row>
        <row r="2121">
          <cell r="B2121" t="str">
            <v>David Walser</v>
          </cell>
          <cell r="C2121" t="str">
            <v>20657</v>
          </cell>
        </row>
        <row r="2122">
          <cell r="B2122" t="str">
            <v>David Young</v>
          </cell>
          <cell r="C2122" t="str">
            <v>20003</v>
          </cell>
        </row>
        <row r="2123">
          <cell r="B2123" t="str">
            <v>Davis Demographics</v>
          </cell>
          <cell r="C2123" t="str">
            <v>92505</v>
          </cell>
        </row>
        <row r="2124">
          <cell r="B2124" t="str">
            <v>Davis Furniture Co LLC</v>
          </cell>
          <cell r="C2124" t="str">
            <v>54642</v>
          </cell>
        </row>
        <row r="2125">
          <cell r="B2125" t="str">
            <v>Davis Publications</v>
          </cell>
          <cell r="C2125" t="str">
            <v>01608</v>
          </cell>
        </row>
        <row r="2126">
          <cell r="B2126" t="str">
            <v>Dawn Ale Olive Carryl</v>
          </cell>
          <cell r="C2126" t="str">
            <v>21075</v>
          </cell>
        </row>
        <row r="2127">
          <cell r="B2127" t="str">
            <v>Dawn Bell</v>
          </cell>
          <cell r="C2127" t="str">
            <v>21227</v>
          </cell>
        </row>
        <row r="2128">
          <cell r="B2128" t="str">
            <v>Dawn Perry</v>
          </cell>
          <cell r="C2128" t="str">
            <v>21737</v>
          </cell>
        </row>
        <row r="2129">
          <cell r="B2129" t="str">
            <v>Dawn Sudduth</v>
          </cell>
          <cell r="C2129" t="str">
            <v>21044</v>
          </cell>
        </row>
        <row r="2130">
          <cell r="B2130" t="str">
            <v>Dawn Swan Press</v>
          </cell>
          <cell r="C2130" t="str">
            <v>92121-3223</v>
          </cell>
        </row>
        <row r="2131">
          <cell r="B2131" t="str">
            <v>Dawnita Buton</v>
          </cell>
          <cell r="C2131" t="str">
            <v>20723</v>
          </cell>
        </row>
        <row r="2132">
          <cell r="B2132" t="str">
            <v>Dawt Van</v>
          </cell>
          <cell r="C2132" t="str">
            <v>20723</v>
          </cell>
        </row>
        <row r="2133">
          <cell r="B2133" t="str">
            <v>Daycon Products CO</v>
          </cell>
          <cell r="C2133" t="str">
            <v>20774</v>
          </cell>
        </row>
        <row r="2134">
          <cell r="B2134" t="str">
            <v>Daysha Liggins</v>
          </cell>
          <cell r="C2134" t="str">
            <v>20772</v>
          </cell>
        </row>
        <row r="2135">
          <cell r="B2135" t="str">
            <v>Dayton Oaks Elementary School</v>
          </cell>
          <cell r="C2135" t="str">
            <v>21036</v>
          </cell>
        </row>
        <row r="2136">
          <cell r="B2136" t="str">
            <v>Dazhi Jiao</v>
          </cell>
          <cell r="C2136" t="str">
            <v>21029</v>
          </cell>
        </row>
        <row r="2137">
          <cell r="B2137" t="str">
            <v>Dbq Projects</v>
          </cell>
          <cell r="C2137" t="str">
            <v>60202</v>
          </cell>
        </row>
        <row r="2138">
          <cell r="B2138" t="str">
            <v>Dc Approved Basketball Officals</v>
          </cell>
          <cell r="C2138" t="str">
            <v>20901-1621</v>
          </cell>
        </row>
        <row r="2139">
          <cell r="B2139" t="str">
            <v>Dc Child Support Clearhinghouse</v>
          </cell>
          <cell r="C2139" t="str">
            <v>20013</v>
          </cell>
        </row>
        <row r="2140">
          <cell r="B2140" t="str">
            <v>DC Humphry's Co Inc</v>
          </cell>
          <cell r="C2140" t="str">
            <v>19143</v>
          </cell>
        </row>
        <row r="2141">
          <cell r="B2141" t="str">
            <v>Dc Public School System</v>
          </cell>
          <cell r="C2141" t="str">
            <v>20002</v>
          </cell>
        </row>
        <row r="2142">
          <cell r="B2142" t="str">
            <v>DC Theatricks</v>
          </cell>
          <cell r="C2142" t="str">
            <v>14203</v>
          </cell>
        </row>
        <row r="2143">
          <cell r="B2143" t="str">
            <v>Dc Treasurer/Government Of Dc</v>
          </cell>
          <cell r="C2143" t="str">
            <v>20090</v>
          </cell>
        </row>
        <row r="2144">
          <cell r="B2144" t="str">
            <v>DC Vault</v>
          </cell>
          <cell r="C2144" t="str">
            <v>20002</v>
          </cell>
        </row>
        <row r="2145">
          <cell r="B2145" t="str">
            <v>DDC Publishing</v>
          </cell>
          <cell r="C2145" t="str">
            <v>46052</v>
          </cell>
        </row>
        <row r="2146">
          <cell r="B2146" t="str">
            <v>De Lage Landen Financial Svcs Inc</v>
          </cell>
          <cell r="C2146" t="str">
            <v>19087</v>
          </cell>
        </row>
        <row r="2147">
          <cell r="B2147" t="str">
            <v>Dealmed Medical Supplies</v>
          </cell>
          <cell r="C2147" t="str">
            <v>11234</v>
          </cell>
        </row>
        <row r="2148">
          <cell r="B2148" t="str">
            <v>Dean E Schroyer</v>
          </cell>
          <cell r="C2148" t="str">
            <v>21045</v>
          </cell>
        </row>
        <row r="2149">
          <cell r="B2149" t="str">
            <v>Deana Benson</v>
          </cell>
          <cell r="C2149" t="str">
            <v>21163</v>
          </cell>
        </row>
        <row r="2150">
          <cell r="B2150" t="str">
            <v>Deanna Colliatie</v>
          </cell>
          <cell r="C2150" t="str">
            <v>21784</v>
          </cell>
        </row>
        <row r="2151">
          <cell r="B2151" t="str">
            <v>Deanna Karlheim</v>
          </cell>
          <cell r="C2151" t="str">
            <v>72211</v>
          </cell>
        </row>
        <row r="2152">
          <cell r="B2152" t="str">
            <v>Deanna M Hackworth</v>
          </cell>
          <cell r="C2152" t="str">
            <v>23502</v>
          </cell>
        </row>
        <row r="2153">
          <cell r="B2153" t="str">
            <v>Debbi Lieman</v>
          </cell>
          <cell r="C2153" t="str">
            <v>21042</v>
          </cell>
        </row>
        <row r="2154">
          <cell r="B2154" t="str">
            <v>Debbi Rivero</v>
          </cell>
          <cell r="C2154" t="str">
            <v>21794</v>
          </cell>
        </row>
        <row r="2155">
          <cell r="B2155" t="str">
            <v>Debbie Jacoby</v>
          </cell>
          <cell r="C2155" t="str">
            <v>21042</v>
          </cell>
        </row>
        <row r="2156">
          <cell r="B2156" t="str">
            <v>Debbie MacDonald</v>
          </cell>
          <cell r="C2156" t="str">
            <v>20777</v>
          </cell>
        </row>
        <row r="2157">
          <cell r="B2157" t="str">
            <v>Debbie Rosenberg</v>
          </cell>
          <cell r="C2157" t="str">
            <v>21228</v>
          </cell>
        </row>
        <row r="2158">
          <cell r="B2158" t="str">
            <v>Debbie Schroder</v>
          </cell>
          <cell r="C2158" t="str">
            <v>21771</v>
          </cell>
        </row>
        <row r="2159">
          <cell r="B2159" t="str">
            <v>Debbie Wagner</v>
          </cell>
          <cell r="C2159" t="str">
            <v>21042</v>
          </cell>
        </row>
        <row r="2160">
          <cell r="B2160" t="str">
            <v>Debbie White</v>
          </cell>
          <cell r="C2160" t="str">
            <v>21044</v>
          </cell>
        </row>
        <row r="2161">
          <cell r="B2161" t="str">
            <v>Deborah A Robey</v>
          </cell>
          <cell r="C2161" t="str">
            <v>21044</v>
          </cell>
        </row>
        <row r="2162">
          <cell r="B2162" t="str">
            <v>Deborah A Turner</v>
          </cell>
          <cell r="C2162" t="str">
            <v>20716</v>
          </cell>
        </row>
        <row r="2163">
          <cell r="B2163" t="str">
            <v>Deborah Allen</v>
          </cell>
          <cell r="C2163" t="str">
            <v>21045</v>
          </cell>
        </row>
        <row r="2164">
          <cell r="B2164" t="str">
            <v>Deborah Campbell</v>
          </cell>
          <cell r="C2164" t="str">
            <v>20916</v>
          </cell>
        </row>
        <row r="2165">
          <cell r="B2165" t="str">
            <v>Deborah Castiglia</v>
          </cell>
          <cell r="C2165" t="str">
            <v>21794</v>
          </cell>
        </row>
        <row r="2166">
          <cell r="B2166" t="str">
            <v>Deborah Courtney</v>
          </cell>
          <cell r="C2166" t="str">
            <v>21044</v>
          </cell>
        </row>
        <row r="2167">
          <cell r="B2167" t="str">
            <v>Deborah D Derrickson</v>
          </cell>
          <cell r="C2167" t="str">
            <v>21122</v>
          </cell>
        </row>
        <row r="2168">
          <cell r="B2168" t="str">
            <v>Deborah Donovan</v>
          </cell>
          <cell r="C2168" t="str">
            <v>21042</v>
          </cell>
        </row>
        <row r="2169">
          <cell r="B2169" t="str">
            <v>Deborah Engle</v>
          </cell>
          <cell r="C2169" t="str">
            <v>21044</v>
          </cell>
        </row>
        <row r="2170">
          <cell r="B2170" t="str">
            <v>Deborah Epperly</v>
          </cell>
          <cell r="C2170" t="str">
            <v>21771</v>
          </cell>
        </row>
        <row r="2171">
          <cell r="B2171" t="str">
            <v>Deborah Gorman</v>
          </cell>
          <cell r="C2171" t="str">
            <v>21209</v>
          </cell>
        </row>
        <row r="2172">
          <cell r="B2172" t="str">
            <v>Deborah Haile</v>
          </cell>
          <cell r="C2172" t="str">
            <v>21046</v>
          </cell>
        </row>
        <row r="2173">
          <cell r="B2173" t="str">
            <v>Deborah Heck</v>
          </cell>
          <cell r="C2173" t="str">
            <v>20723</v>
          </cell>
        </row>
        <row r="2174">
          <cell r="B2174" t="str">
            <v>Deborah K Urrutia</v>
          </cell>
          <cell r="C2174" t="str">
            <v>21075</v>
          </cell>
        </row>
        <row r="2175">
          <cell r="B2175" t="str">
            <v>Deborah L Murray Sheppard</v>
          </cell>
          <cell r="C2175" t="str">
            <v>19803</v>
          </cell>
        </row>
        <row r="2176">
          <cell r="B2176" t="str">
            <v>Deborah L Murray-Sheppard</v>
          </cell>
          <cell r="C2176" t="str">
            <v>19803</v>
          </cell>
        </row>
        <row r="2177">
          <cell r="B2177" t="str">
            <v>Deborah Llano</v>
          </cell>
          <cell r="C2177" t="str">
            <v>33071</v>
          </cell>
        </row>
        <row r="2178">
          <cell r="B2178" t="str">
            <v>Deborah Luthria</v>
          </cell>
          <cell r="C2178" t="str">
            <v>20723</v>
          </cell>
        </row>
        <row r="2179">
          <cell r="B2179" t="str">
            <v>Deborah Lynn Graham</v>
          </cell>
          <cell r="C2179" t="str">
            <v>21784</v>
          </cell>
        </row>
        <row r="2180">
          <cell r="B2180" t="str">
            <v>Deborah Metzler</v>
          </cell>
          <cell r="C2180" t="str">
            <v>21060</v>
          </cell>
        </row>
        <row r="2181">
          <cell r="B2181" t="str">
            <v>Deborah Oduyoye</v>
          </cell>
          <cell r="C2181" t="str">
            <v>20723</v>
          </cell>
        </row>
        <row r="2182">
          <cell r="B2182" t="str">
            <v>Debra B Porterfield</v>
          </cell>
          <cell r="C2182" t="str">
            <v>21228</v>
          </cell>
        </row>
        <row r="2183">
          <cell r="B2183" t="str">
            <v>Debra Lazo</v>
          </cell>
          <cell r="C2183" t="str">
            <v>21144</v>
          </cell>
        </row>
        <row r="2184">
          <cell r="B2184" t="str">
            <v>Debra Leach</v>
          </cell>
          <cell r="C2184" t="str">
            <v>28104</v>
          </cell>
        </row>
        <row r="2185">
          <cell r="B2185" t="str">
            <v>Debra Lieman</v>
          </cell>
          <cell r="C2185" t="str">
            <v>21043</v>
          </cell>
        </row>
        <row r="2186">
          <cell r="B2186" t="str">
            <v>Debra Miller/Stoner Advertising</v>
          </cell>
          <cell r="C2186" t="str">
            <v>21043</v>
          </cell>
        </row>
        <row r="2187">
          <cell r="B2187" t="str">
            <v>Debra Mims</v>
          </cell>
          <cell r="C2187" t="str">
            <v>21128</v>
          </cell>
        </row>
        <row r="2188">
          <cell r="B2188" t="str">
            <v>Debra Newman Ham</v>
          </cell>
          <cell r="C2188" t="str">
            <v>20707</v>
          </cell>
        </row>
        <row r="2189">
          <cell r="B2189" t="str">
            <v>Debra Pinkston Lee</v>
          </cell>
          <cell r="C2189" t="str">
            <v>21042</v>
          </cell>
        </row>
        <row r="2190">
          <cell r="B2190" t="str">
            <v>Decalguyz.com LLC</v>
          </cell>
          <cell r="C2190" t="str">
            <v>07853</v>
          </cell>
        </row>
        <row r="2191">
          <cell r="B2191" t="str">
            <v>Decker Inc</v>
          </cell>
          <cell r="C2191" t="str">
            <v>48768</v>
          </cell>
        </row>
        <row r="2192">
          <cell r="B2192" t="str">
            <v>Dedicated Roof And Hydro-Solutions</v>
          </cell>
          <cell r="C2192" t="str">
            <v>20121-4819</v>
          </cell>
        </row>
        <row r="2193">
          <cell r="B2193" t="str">
            <v>Deep Run Elementary School</v>
          </cell>
          <cell r="C2193" t="str">
            <v>21075</v>
          </cell>
        </row>
        <row r="2194">
          <cell r="B2194" t="str">
            <v>Deepak Goel</v>
          </cell>
          <cell r="C2194" t="str">
            <v>21044</v>
          </cell>
        </row>
        <row r="2195">
          <cell r="B2195" t="str">
            <v>Deer Oaks Mental Health Assoc</v>
          </cell>
          <cell r="C2195" t="str">
            <v>78240</v>
          </cell>
        </row>
        <row r="2196">
          <cell r="B2196" t="str">
            <v>Deer Park</v>
          </cell>
          <cell r="C2196" t="str">
            <v>92821</v>
          </cell>
        </row>
        <row r="2197">
          <cell r="B2197" t="str">
            <v>Deere &amp; Company</v>
          </cell>
          <cell r="C2197" t="str">
            <v>27513</v>
          </cell>
        </row>
        <row r="2198">
          <cell r="B2198" t="str">
            <v>Dehart, Charles J</v>
          </cell>
          <cell r="C2198" t="str">
            <v>17604</v>
          </cell>
        </row>
        <row r="2199">
          <cell r="B2199" t="str">
            <v>Deidre Wilkinson</v>
          </cell>
          <cell r="C2199" t="str">
            <v>21044</v>
          </cell>
        </row>
        <row r="2200">
          <cell r="B2200" t="str">
            <v>Deirdre Gorton</v>
          </cell>
          <cell r="C2200" t="str">
            <v>21045</v>
          </cell>
        </row>
        <row r="2201">
          <cell r="B2201" t="str">
            <v>Dejanae Robinson</v>
          </cell>
          <cell r="C2201" t="str">
            <v>21223</v>
          </cell>
        </row>
        <row r="2202">
          <cell r="B2202" t="str">
            <v>DeJONG-RICHTER, LLC</v>
          </cell>
          <cell r="C2202" t="str">
            <v>43026</v>
          </cell>
        </row>
        <row r="2203">
          <cell r="B2203" t="str">
            <v>Delaware Band Supply Inc</v>
          </cell>
          <cell r="C2203" t="str">
            <v>19803</v>
          </cell>
        </row>
        <row r="2204">
          <cell r="B2204" t="str">
            <v>Delaware Division of Revenue</v>
          </cell>
          <cell r="C2204" t="str">
            <v>19899</v>
          </cell>
        </row>
        <row r="2205">
          <cell r="B2205" t="str">
            <v>Delaware Valley</v>
          </cell>
          <cell r="C2205" t="str">
            <v>19342</v>
          </cell>
        </row>
        <row r="2206">
          <cell r="B2206" t="str">
            <v>Delaware Waterfront Associates</v>
          </cell>
          <cell r="C2206" t="str">
            <v>19020</v>
          </cell>
        </row>
        <row r="2207">
          <cell r="B2207" t="str">
            <v>Delcoline Inc</v>
          </cell>
          <cell r="C2207" t="str">
            <v>22304</v>
          </cell>
        </row>
        <row r="2208">
          <cell r="B2208" t="str">
            <v>Del-Di Inc</v>
          </cell>
          <cell r="C2208" t="str">
            <v>21201</v>
          </cell>
        </row>
        <row r="2209">
          <cell r="B2209" t="str">
            <v>Delfido Lopez Cacares</v>
          </cell>
          <cell r="C2209" t="str">
            <v>21045</v>
          </cell>
        </row>
        <row r="2210">
          <cell r="B2210" t="str">
            <v>Dell</v>
          </cell>
          <cell r="C2210" t="str">
            <v>60680-2816</v>
          </cell>
        </row>
        <row r="2211">
          <cell r="B2211" t="str">
            <v>Dell Management Inc</v>
          </cell>
          <cell r="C2211" t="str">
            <v>77702</v>
          </cell>
        </row>
        <row r="2212">
          <cell r="B2212" t="str">
            <v>Della Myers</v>
          </cell>
          <cell r="C2212" t="str">
            <v>21206</v>
          </cell>
        </row>
        <row r="2213">
          <cell r="B2213" t="str">
            <v>Delmarva Electric Motors and Machine Inc</v>
          </cell>
          <cell r="C2213" t="str">
            <v>21804</v>
          </cell>
        </row>
        <row r="2214">
          <cell r="B2214" t="str">
            <v>Delo Enterprises Inc</v>
          </cell>
          <cell r="C2214" t="str">
            <v>20904</v>
          </cell>
        </row>
        <row r="2215">
          <cell r="B2215" t="str">
            <v>Delonda Hughes</v>
          </cell>
          <cell r="C2215" t="str">
            <v>21227</v>
          </cell>
        </row>
        <row r="2216">
          <cell r="B2216" t="str">
            <v>Delorse A Peoples</v>
          </cell>
          <cell r="C2216" t="str">
            <v>21045</v>
          </cell>
        </row>
        <row r="2217">
          <cell r="B2217" t="str">
            <v>DelRido lopez</v>
          </cell>
          <cell r="C2217" t="str">
            <v>21045</v>
          </cell>
        </row>
        <row r="2218">
          <cell r="B2218" t="str">
            <v>Delta Dental Of Pa(EFT)</v>
          </cell>
          <cell r="C2218" t="str">
            <v>17055</v>
          </cell>
        </row>
        <row r="2219">
          <cell r="B2219" t="str">
            <v>Delta Dental Of Pennsylvania</v>
          </cell>
          <cell r="C2219" t="str">
            <v>17055</v>
          </cell>
        </row>
        <row r="2220">
          <cell r="B2220" t="str">
            <v>Delta Education</v>
          </cell>
          <cell r="C2220" t="str">
            <v>03061-3000</v>
          </cell>
        </row>
        <row r="2221">
          <cell r="B2221" t="str">
            <v>Delta Management Associates</v>
          </cell>
          <cell r="C2221" t="str">
            <v>02150</v>
          </cell>
        </row>
        <row r="2222">
          <cell r="B2222" t="str">
            <v>Delta Telephone &amp; Cabling</v>
          </cell>
          <cell r="C2222" t="str">
            <v>21114</v>
          </cell>
        </row>
        <row r="2223">
          <cell r="B2223" t="str">
            <v>Delta-T Group Maryland</v>
          </cell>
          <cell r="C2223" t="str">
            <v>21044</v>
          </cell>
        </row>
        <row r="2224">
          <cell r="B2224" t="str">
            <v>Deluxe Corporation</v>
          </cell>
          <cell r="C2224" t="str">
            <v>55126</v>
          </cell>
        </row>
        <row r="2225">
          <cell r="B2225" t="str">
            <v>Demara Robinson</v>
          </cell>
          <cell r="C2225" t="str">
            <v>21144</v>
          </cell>
        </row>
        <row r="2226">
          <cell r="B2226" t="str">
            <v>Demco</v>
          </cell>
          <cell r="C2226" t="str">
            <v>53708</v>
          </cell>
        </row>
        <row r="2227">
          <cell r="B2227" t="str">
            <v>Demco Media</v>
          </cell>
          <cell r="C2227" t="str">
            <v>53707-7488</v>
          </cell>
        </row>
        <row r="2228">
          <cell r="B2228" t="str">
            <v>Demet Arslan Dincay</v>
          </cell>
          <cell r="C2228" t="str">
            <v>28277</v>
          </cell>
        </row>
        <row r="2229">
          <cell r="B2229" t="str">
            <v>Denckla, Martha B</v>
          </cell>
          <cell r="C2229" t="str">
            <v>20814</v>
          </cell>
        </row>
        <row r="2230">
          <cell r="B2230" t="str">
            <v>Denetta Quintin</v>
          </cell>
          <cell r="C2230" t="str">
            <v>21045</v>
          </cell>
        </row>
        <row r="2231">
          <cell r="B2231" t="str">
            <v>Denia Giron Deras</v>
          </cell>
          <cell r="C2231" t="str">
            <v>21075</v>
          </cell>
        </row>
        <row r="2232">
          <cell r="B2232" t="str">
            <v>Denie McLaren</v>
          </cell>
          <cell r="C2232" t="str">
            <v>21163</v>
          </cell>
        </row>
        <row r="2233">
          <cell r="B2233" t="str">
            <v>Denis Karp</v>
          </cell>
          <cell r="C2233" t="str">
            <v>21045</v>
          </cell>
        </row>
        <row r="2234">
          <cell r="B2234" t="str">
            <v>Denis Tabora Alvarenga</v>
          </cell>
          <cell r="C2234" t="str">
            <v>21045</v>
          </cell>
        </row>
        <row r="2235">
          <cell r="B2235" t="str">
            <v>Denise &amp; Williard Taylor</v>
          </cell>
          <cell r="C2235" t="str">
            <v>21042</v>
          </cell>
        </row>
        <row r="2236">
          <cell r="B2236" t="str">
            <v>Denise alexander</v>
          </cell>
          <cell r="C2236" t="str">
            <v>21043</v>
          </cell>
        </row>
        <row r="2237">
          <cell r="B2237" t="str">
            <v>Denise Ash</v>
          </cell>
          <cell r="C2237" t="str">
            <v>21029</v>
          </cell>
        </row>
        <row r="2238">
          <cell r="B2238" t="str">
            <v>Denise Castro</v>
          </cell>
          <cell r="C2238" t="str">
            <v>20723</v>
          </cell>
        </row>
        <row r="2239">
          <cell r="B2239" t="str">
            <v>Denise Del Vecchio</v>
          </cell>
          <cell r="C2239" t="str">
            <v>20723</v>
          </cell>
        </row>
        <row r="2240">
          <cell r="B2240" t="str">
            <v>Denise Donohue</v>
          </cell>
          <cell r="C2240" t="str">
            <v>21771</v>
          </cell>
        </row>
        <row r="2241">
          <cell r="B2241" t="str">
            <v>Denise Dubin</v>
          </cell>
          <cell r="C2241" t="str">
            <v>21228</v>
          </cell>
        </row>
        <row r="2242">
          <cell r="B2242" t="str">
            <v>Denise Fader</v>
          </cell>
          <cell r="C2242" t="str">
            <v>21122</v>
          </cell>
        </row>
        <row r="2243">
          <cell r="B2243" t="str">
            <v>Denise Howze</v>
          </cell>
          <cell r="C2243" t="str">
            <v>48603</v>
          </cell>
        </row>
        <row r="2244">
          <cell r="B2244" t="str">
            <v>Denise Jones</v>
          </cell>
          <cell r="C2244" t="str">
            <v>11427</v>
          </cell>
        </row>
        <row r="2245">
          <cell r="B2245" t="str">
            <v>Denise Kellinger</v>
          </cell>
          <cell r="C2245" t="str">
            <v>21075</v>
          </cell>
        </row>
        <row r="2246">
          <cell r="B2246" t="str">
            <v>Denise Lindsay</v>
          </cell>
          <cell r="C2246" t="str">
            <v>20723</v>
          </cell>
        </row>
        <row r="2247">
          <cell r="B2247" t="str">
            <v>Denise McLaren</v>
          </cell>
          <cell r="C2247" t="str">
            <v>21163</v>
          </cell>
        </row>
        <row r="2248">
          <cell r="B2248" t="str">
            <v>Denise Rosen</v>
          </cell>
          <cell r="C2248" t="str">
            <v>21042</v>
          </cell>
        </row>
        <row r="2249">
          <cell r="B2249" t="str">
            <v>Denise Shepherd</v>
          </cell>
          <cell r="C2249" t="str">
            <v>28544</v>
          </cell>
        </row>
        <row r="2250">
          <cell r="B2250" t="str">
            <v>Denise Spivey</v>
          </cell>
          <cell r="C2250" t="str">
            <v>20723</v>
          </cell>
        </row>
        <row r="2251">
          <cell r="B2251" t="str">
            <v>Denise Thompson</v>
          </cell>
          <cell r="C2251" t="str">
            <v>21044</v>
          </cell>
        </row>
        <row r="2252">
          <cell r="B2252" t="str">
            <v>Denison Stewart, Inc.</v>
          </cell>
          <cell r="C2252" t="str">
            <v>21204</v>
          </cell>
        </row>
        <row r="2253">
          <cell r="B2253" t="str">
            <v>Dennis Campos Orellano</v>
          </cell>
          <cell r="C2253" t="str">
            <v>21045</v>
          </cell>
        </row>
        <row r="2254">
          <cell r="B2254" t="str">
            <v>Dennis Hall</v>
          </cell>
          <cell r="C2254" t="str">
            <v>21794</v>
          </cell>
        </row>
        <row r="2255">
          <cell r="B2255" t="str">
            <v>Dennis M Layendecker</v>
          </cell>
          <cell r="C2255" t="str">
            <v>22015</v>
          </cell>
        </row>
        <row r="2256">
          <cell r="B2256" t="str">
            <v>Dennis Patrick</v>
          </cell>
          <cell r="C2256" t="str">
            <v>21104</v>
          </cell>
        </row>
        <row r="2257">
          <cell r="B2257" t="str">
            <v>Dennis Reglin</v>
          </cell>
          <cell r="C2257" t="str">
            <v>43973</v>
          </cell>
        </row>
        <row r="2258">
          <cell r="B2258" t="str">
            <v>Dennis Williams</v>
          </cell>
          <cell r="C2258" t="str">
            <v>11211</v>
          </cell>
        </row>
        <row r="2259">
          <cell r="B2259" t="str">
            <v>Dents Bus Service</v>
          </cell>
          <cell r="C2259" t="str">
            <v>20723-1276</v>
          </cell>
        </row>
        <row r="2260">
          <cell r="B2260" t="str">
            <v>Denver Developmental Materials</v>
          </cell>
          <cell r="C2260" t="str">
            <v>80237-5075</v>
          </cell>
        </row>
        <row r="2261">
          <cell r="B2261" t="str">
            <v>Denver-Elek</v>
          </cell>
          <cell r="C2261" t="str">
            <v>21221</v>
          </cell>
        </row>
        <row r="2262">
          <cell r="B2262" t="str">
            <v>Department Of Health and Mental Hygiene</v>
          </cell>
          <cell r="C2262" t="str">
            <v>21203</v>
          </cell>
        </row>
        <row r="2263">
          <cell r="B2263" t="str">
            <v>Department of Justice</v>
          </cell>
          <cell r="C2263" t="str">
            <v>00802</v>
          </cell>
        </row>
        <row r="2264">
          <cell r="B2264" t="str">
            <v>Department of Treasury</v>
          </cell>
          <cell r="C2264" t="str">
            <v>36112</v>
          </cell>
        </row>
        <row r="2265">
          <cell r="B2265" t="str">
            <v>Dependable Sand, Stone and Recycling Co Inc</v>
          </cell>
          <cell r="C2265" t="str">
            <v>21657</v>
          </cell>
        </row>
        <row r="2266">
          <cell r="B2266" t="str">
            <v>DEPT OF CITIZEN SERVICES</v>
          </cell>
          <cell r="C2266" t="str">
            <v>21046</v>
          </cell>
        </row>
        <row r="2267">
          <cell r="B2267" t="str">
            <v>Dept Of Treasury (Eftps Only)</v>
          </cell>
        </row>
        <row r="2268">
          <cell r="B2268" t="str">
            <v>Derek S Wiegmann</v>
          </cell>
          <cell r="C2268" t="str">
            <v>21228</v>
          </cell>
        </row>
        <row r="2269">
          <cell r="B2269" t="str">
            <v>Derek Stults</v>
          </cell>
          <cell r="C2269" t="str">
            <v>20715</v>
          </cell>
        </row>
        <row r="2270">
          <cell r="B2270" t="str">
            <v>Derrick D Barnes</v>
          </cell>
          <cell r="C2270" t="str">
            <v>64133</v>
          </cell>
        </row>
        <row r="2271">
          <cell r="B2271" t="str">
            <v>Desert Distributing</v>
          </cell>
          <cell r="C2271" t="str">
            <v>85260</v>
          </cell>
        </row>
        <row r="2272">
          <cell r="B2272" t="str">
            <v>Design &amp; Integration Inc</v>
          </cell>
          <cell r="C2272" t="str">
            <v>21211</v>
          </cell>
        </row>
        <row r="2273">
          <cell r="B2273" t="str">
            <v>Design Science</v>
          </cell>
          <cell r="C2273" t="str">
            <v>90802</v>
          </cell>
        </row>
        <row r="2274">
          <cell r="B2274" t="str">
            <v>Desinna Jackson</v>
          </cell>
          <cell r="C2274" t="str">
            <v>21045</v>
          </cell>
        </row>
        <row r="2275">
          <cell r="B2275" t="str">
            <v>Desmond Handon</v>
          </cell>
          <cell r="C2275" t="str">
            <v>20019</v>
          </cell>
        </row>
        <row r="2276">
          <cell r="B2276" t="str">
            <v>Destani M Jamerson</v>
          </cell>
          <cell r="C2276" t="str">
            <v>21045</v>
          </cell>
        </row>
        <row r="2277">
          <cell r="B2277" t="str">
            <v>Destination Distributions CO</v>
          </cell>
          <cell r="C2277" t="str">
            <v>97440</v>
          </cell>
        </row>
        <row r="2278">
          <cell r="B2278" t="str">
            <v>DETMIK Janitorial Service</v>
          </cell>
          <cell r="C2278" t="str">
            <v>21075</v>
          </cell>
        </row>
        <row r="2279">
          <cell r="B2279" t="str">
            <v>Detra Hooper</v>
          </cell>
          <cell r="C2279" t="str">
            <v>21075</v>
          </cell>
        </row>
        <row r="2280">
          <cell r="B2280" t="str">
            <v>Development Source</v>
          </cell>
          <cell r="C2280" t="str">
            <v>20906</v>
          </cell>
        </row>
        <row r="2281">
          <cell r="B2281" t="str">
            <v>Deverle Jensen</v>
          </cell>
          <cell r="C2281" t="str">
            <v>21043</v>
          </cell>
        </row>
        <row r="2282">
          <cell r="B2282" t="str">
            <v>Devina Howard</v>
          </cell>
          <cell r="C2282" t="str">
            <v>21043</v>
          </cell>
        </row>
        <row r="2283">
          <cell r="B2283" t="str">
            <v>Devita Ross</v>
          </cell>
          <cell r="C2283" t="str">
            <v>21076</v>
          </cell>
        </row>
        <row r="2284">
          <cell r="B2284" t="str">
            <v>Devon Lee</v>
          </cell>
          <cell r="C2284" t="str">
            <v>21122</v>
          </cell>
        </row>
        <row r="2285">
          <cell r="B2285" t="str">
            <v>Devon M Bates</v>
          </cell>
          <cell r="C2285" t="str">
            <v>21221</v>
          </cell>
        </row>
        <row r="2286">
          <cell r="B2286" t="str">
            <v>DEW Online Stores</v>
          </cell>
          <cell r="C2286" t="str">
            <v>85233</v>
          </cell>
        </row>
        <row r="2287">
          <cell r="B2287" t="str">
            <v>Dewey G Cornell</v>
          </cell>
          <cell r="C2287" t="str">
            <v>22906</v>
          </cell>
        </row>
        <row r="2288">
          <cell r="B2288" t="str">
            <v>Dewolfe Music Library</v>
          </cell>
          <cell r="C2288" t="str">
            <v>10036</v>
          </cell>
        </row>
        <row r="2289">
          <cell r="B2289" t="str">
            <v>Dex Imaging Inc</v>
          </cell>
          <cell r="C2289" t="str">
            <v>33762</v>
          </cell>
        </row>
        <row r="2290">
          <cell r="B2290" t="str">
            <v>DGS Educational Products</v>
          </cell>
          <cell r="C2290" t="str">
            <v>33445</v>
          </cell>
        </row>
        <row r="2291">
          <cell r="B2291" t="str">
            <v>Dhanajay Marathe</v>
          </cell>
          <cell r="C2291" t="str">
            <v>07920</v>
          </cell>
        </row>
        <row r="2292">
          <cell r="B2292" t="str">
            <v>Dharma Trading Co</v>
          </cell>
          <cell r="C2292" t="str">
            <v>94954</v>
          </cell>
        </row>
        <row r="2293">
          <cell r="B2293" t="str">
            <v>Diamond Medical</v>
          </cell>
          <cell r="C2293" t="str">
            <v>15701</v>
          </cell>
        </row>
        <row r="2294">
          <cell r="B2294" t="str">
            <v>Diana K Martin</v>
          </cell>
          <cell r="C2294" t="str">
            <v>21041-0757</v>
          </cell>
        </row>
        <row r="2295">
          <cell r="B2295" t="str">
            <v>Diana Lee</v>
          </cell>
          <cell r="C2295" t="str">
            <v>21104</v>
          </cell>
        </row>
        <row r="2296">
          <cell r="B2296" t="str">
            <v>Dianah Lake</v>
          </cell>
          <cell r="C2296" t="str">
            <v>20723</v>
          </cell>
        </row>
        <row r="2297">
          <cell r="B2297" t="str">
            <v>Diane E Standeven</v>
          </cell>
          <cell r="C2297" t="str">
            <v>21093</v>
          </cell>
        </row>
        <row r="2298">
          <cell r="B2298" t="str">
            <v>Diane Interrante</v>
          </cell>
          <cell r="C2298" t="str">
            <v>21042</v>
          </cell>
        </row>
        <row r="2299">
          <cell r="B2299" t="str">
            <v>Diane Lampkin</v>
          </cell>
          <cell r="C2299" t="str">
            <v>20866</v>
          </cell>
        </row>
        <row r="2300">
          <cell r="B2300" t="str">
            <v>Diane LaPierre</v>
          </cell>
          <cell r="C2300" t="str">
            <v>21045</v>
          </cell>
        </row>
        <row r="2301">
          <cell r="B2301" t="str">
            <v>Diane Lewis</v>
          </cell>
          <cell r="C2301" t="str">
            <v>23666</v>
          </cell>
        </row>
        <row r="2302">
          <cell r="B2302" t="str">
            <v>Diane McGowan</v>
          </cell>
          <cell r="C2302" t="str">
            <v>21042</v>
          </cell>
        </row>
        <row r="2303">
          <cell r="B2303" t="str">
            <v>Diane Ogden</v>
          </cell>
          <cell r="C2303" t="str">
            <v>21075</v>
          </cell>
        </row>
        <row r="2304">
          <cell r="B2304" t="str">
            <v>Diane Oplinger</v>
          </cell>
          <cell r="C2304" t="str">
            <v>21045</v>
          </cell>
        </row>
        <row r="2305">
          <cell r="B2305" t="str">
            <v>Diane Pascarelle</v>
          </cell>
          <cell r="C2305" t="str">
            <v>21043</v>
          </cell>
        </row>
        <row r="2306">
          <cell r="B2306" t="str">
            <v>Diane Powers</v>
          </cell>
          <cell r="C2306" t="str">
            <v>21157</v>
          </cell>
        </row>
        <row r="2307">
          <cell r="B2307" t="str">
            <v>Diane Rahama-Roland</v>
          </cell>
          <cell r="C2307" t="str">
            <v>21044</v>
          </cell>
        </row>
        <row r="2308">
          <cell r="B2308" t="str">
            <v>Diane Schramke</v>
          </cell>
          <cell r="C2308" t="str">
            <v>21207</v>
          </cell>
        </row>
        <row r="2309">
          <cell r="B2309" t="str">
            <v>Diane Seybolt</v>
          </cell>
          <cell r="C2309" t="str">
            <v>21075</v>
          </cell>
        </row>
        <row r="2310">
          <cell r="B2310" t="str">
            <v>Diane Spitalnic</v>
          </cell>
          <cell r="C2310" t="str">
            <v>21042</v>
          </cell>
        </row>
        <row r="2311">
          <cell r="B2311" t="str">
            <v>Diane Sweeney</v>
          </cell>
          <cell r="C2311" t="str">
            <v>21075</v>
          </cell>
        </row>
        <row r="2312">
          <cell r="B2312" t="str">
            <v>Diane Theone Colonello</v>
          </cell>
          <cell r="C2312" t="str">
            <v>21036</v>
          </cell>
        </row>
        <row r="2313">
          <cell r="B2313" t="str">
            <v>Diane Waslick</v>
          </cell>
          <cell r="C2313" t="str">
            <v>21042</v>
          </cell>
        </row>
        <row r="2314">
          <cell r="B2314" t="str">
            <v>Diane Young</v>
          </cell>
          <cell r="C2314" t="str">
            <v>21043</v>
          </cell>
        </row>
        <row r="2315">
          <cell r="B2315" t="str">
            <v>Diann Yvette Macklin</v>
          </cell>
          <cell r="C2315" t="str">
            <v>21218</v>
          </cell>
        </row>
        <row r="2316">
          <cell r="B2316" t="str">
            <v>Dianna L Repsher</v>
          </cell>
          <cell r="C2316" t="str">
            <v>21045</v>
          </cell>
        </row>
        <row r="2317">
          <cell r="B2317" t="str">
            <v>Dickerson, Rahsaan</v>
          </cell>
          <cell r="C2317" t="str">
            <v>20770</v>
          </cell>
        </row>
        <row r="2318">
          <cell r="B2318" t="str">
            <v>Didax</v>
          </cell>
          <cell r="C2318" t="str">
            <v>01969</v>
          </cell>
        </row>
        <row r="2319">
          <cell r="B2319" t="str">
            <v>Diego Retana</v>
          </cell>
          <cell r="C2319" t="str">
            <v>21770</v>
          </cell>
        </row>
        <row r="2320">
          <cell r="B2320" t="str">
            <v>Dierdra Benliza-Ray</v>
          </cell>
          <cell r="C2320" t="str">
            <v>21043</v>
          </cell>
        </row>
        <row r="2321">
          <cell r="B2321" t="str">
            <v>Different Roads to Learning, Inc.</v>
          </cell>
          <cell r="C2321" t="str">
            <v>10001</v>
          </cell>
        </row>
        <row r="2322">
          <cell r="B2322" t="str">
            <v>Digi-Block</v>
          </cell>
          <cell r="C2322" t="str">
            <v>02238-0247</v>
          </cell>
        </row>
        <row r="2323">
          <cell r="B2323" t="str">
            <v>Digicert</v>
          </cell>
          <cell r="C2323" t="str">
            <v>75284</v>
          </cell>
        </row>
        <row r="2324">
          <cell r="B2324" t="str">
            <v>Digidoc Inc</v>
          </cell>
          <cell r="C2324" t="str">
            <v>20910</v>
          </cell>
        </row>
        <row r="2325">
          <cell r="B2325" t="str">
            <v>Digi-Key</v>
          </cell>
          <cell r="C2325" t="str">
            <v>56701-0677</v>
          </cell>
        </row>
        <row r="2326">
          <cell r="B2326" t="str">
            <v>Digital Harbor Foundation</v>
          </cell>
          <cell r="C2326" t="str">
            <v>21230</v>
          </cell>
        </row>
        <row r="2327">
          <cell r="B2327" t="str">
            <v>Digital Information Services</v>
          </cell>
          <cell r="C2327" t="str">
            <v>20854</v>
          </cell>
        </row>
        <row r="2328">
          <cell r="B2328" t="str">
            <v>Digital Quest</v>
          </cell>
          <cell r="C2328" t="str">
            <v>39157</v>
          </cell>
        </row>
        <row r="2329">
          <cell r="B2329" t="str">
            <v>Digital River Gmbh</v>
          </cell>
          <cell r="C2329" t="str">
            <v>60695-0001</v>
          </cell>
        </row>
        <row r="2330">
          <cell r="B2330" t="str">
            <v>Digital Theatre LLc</v>
          </cell>
          <cell r="C2330" t="str">
            <v>89166</v>
          </cell>
        </row>
        <row r="2331">
          <cell r="B2331" t="str">
            <v>Digitech Camera Repair</v>
          </cell>
          <cell r="C2331" t="str">
            <v>91107</v>
          </cell>
        </row>
        <row r="2332">
          <cell r="B2332" t="str">
            <v>Dileep Nyavanandi</v>
          </cell>
          <cell r="C2332" t="str">
            <v>21043</v>
          </cell>
        </row>
        <row r="2333">
          <cell r="B2333" t="str">
            <v>Dillon Mitchell</v>
          </cell>
          <cell r="C2333" t="str">
            <v>20723</v>
          </cell>
        </row>
        <row r="2334">
          <cell r="B2334" t="str">
            <v>Dillon's Bus Service</v>
          </cell>
          <cell r="C2334" t="str">
            <v>21076</v>
          </cell>
        </row>
        <row r="2335">
          <cell r="B2335" t="str">
            <v>Dimitra Stratis-Cullum</v>
          </cell>
          <cell r="C2335" t="str">
            <v>20723</v>
          </cell>
        </row>
        <row r="2336">
          <cell r="B2336" t="str">
            <v>Dina Goldman</v>
          </cell>
          <cell r="C2336" t="str">
            <v>21797</v>
          </cell>
        </row>
        <row r="2337">
          <cell r="B2337" t="str">
            <v>Dinah Might Adventures Lp</v>
          </cell>
          <cell r="C2337" t="str">
            <v>78269</v>
          </cell>
        </row>
        <row r="2338">
          <cell r="B2338" t="str">
            <v>Dineen Marrarelli</v>
          </cell>
          <cell r="C2338" t="str">
            <v>21042</v>
          </cell>
        </row>
        <row r="2339">
          <cell r="B2339" t="str">
            <v>Ding Wu</v>
          </cell>
          <cell r="C2339" t="str">
            <v>21042</v>
          </cell>
        </row>
        <row r="2340">
          <cell r="B2340" t="str">
            <v>Dingle Printing</v>
          </cell>
          <cell r="C2340" t="str">
            <v>20707</v>
          </cell>
        </row>
        <row r="2341">
          <cell r="B2341" t="str">
            <v>Dinn Bros. Inc.</v>
          </cell>
          <cell r="C2341" t="str">
            <v>01089</v>
          </cell>
        </row>
        <row r="2342">
          <cell r="B2342" t="str">
            <v>Dion Jarrett</v>
          </cell>
          <cell r="C2342" t="str">
            <v>07002</v>
          </cell>
        </row>
        <row r="2343">
          <cell r="B2343" t="str">
            <v>Discipline Associates</v>
          </cell>
          <cell r="C2343" t="str">
            <v>14602</v>
          </cell>
        </row>
        <row r="2344">
          <cell r="B2344" t="str">
            <v>Discount Packaging Depot.com</v>
          </cell>
          <cell r="C2344" t="str">
            <v>33454</v>
          </cell>
        </row>
        <row r="2345">
          <cell r="B2345" t="str">
            <v>Discovery Education</v>
          </cell>
          <cell r="C2345" t="str">
            <v>20910-3354</v>
          </cell>
        </row>
        <row r="2346">
          <cell r="B2346" t="str">
            <v>Disney Destinations</v>
          </cell>
          <cell r="C2346" t="str">
            <v>32830</v>
          </cell>
        </row>
        <row r="2347">
          <cell r="B2347" t="str">
            <v>Disney Educational Productions</v>
          </cell>
          <cell r="C2347" t="str">
            <v>18940</v>
          </cell>
        </row>
        <row r="2348">
          <cell r="B2348" t="str">
            <v>Display Dimensions</v>
          </cell>
          <cell r="C2348" t="str">
            <v>54495</v>
          </cell>
        </row>
        <row r="2349">
          <cell r="B2349" t="str">
            <v>District Construction Inc.</v>
          </cell>
          <cell r="C2349" t="str">
            <v>22314</v>
          </cell>
        </row>
        <row r="2350">
          <cell r="B2350" t="str">
            <v>District Management Council</v>
          </cell>
          <cell r="C2350" t="str">
            <v>02110</v>
          </cell>
        </row>
        <row r="2351">
          <cell r="B2351" t="str">
            <v>District Moving Companies, Inc.</v>
          </cell>
          <cell r="C2351" t="str">
            <v>20601</v>
          </cell>
        </row>
        <row r="2352">
          <cell r="B2352" t="str">
            <v>District V</v>
          </cell>
          <cell r="C2352" t="str">
            <v>21401</v>
          </cell>
        </row>
        <row r="2353">
          <cell r="B2353" t="str">
            <v>DISYS Solutions, Inc.</v>
          </cell>
          <cell r="C2353" t="str">
            <v>20147</v>
          </cell>
        </row>
        <row r="2354">
          <cell r="B2354" t="str">
            <v>Ditch Witch Of Md</v>
          </cell>
          <cell r="C2354" t="str">
            <v>21784</v>
          </cell>
        </row>
        <row r="2355">
          <cell r="B2355" t="str">
            <v>Diversified Collection Services</v>
          </cell>
          <cell r="C2355" t="str">
            <v>94566-9055</v>
          </cell>
        </row>
        <row r="2356">
          <cell r="B2356" t="str">
            <v>Diversified Educational System</v>
          </cell>
          <cell r="C2356" t="str">
            <v>22611</v>
          </cell>
        </row>
        <row r="2357">
          <cell r="B2357" t="str">
            <v>Diversity Learning K12</v>
          </cell>
          <cell r="C2357" t="str">
            <v>97219</v>
          </cell>
        </row>
        <row r="2358">
          <cell r="B2358" t="str">
            <v>Divinie Wellness Inc</v>
          </cell>
          <cell r="C2358" t="str">
            <v>20723</v>
          </cell>
        </row>
        <row r="2359">
          <cell r="B2359" t="str">
            <v>Division of Career/College Readiness</v>
          </cell>
          <cell r="C2359" t="str">
            <v>21201</v>
          </cell>
        </row>
        <row r="2360">
          <cell r="B2360" t="str">
            <v>Division Of Child Support</v>
          </cell>
          <cell r="C2360" t="str">
            <v>23218-0570</v>
          </cell>
        </row>
        <row r="2361">
          <cell r="B2361" t="str">
            <v>Division of Child Support Services</v>
          </cell>
          <cell r="C2361" t="str">
            <v>19850</v>
          </cell>
        </row>
        <row r="2362">
          <cell r="B2362" t="str">
            <v>Division Of Early Childhood</v>
          </cell>
          <cell r="C2362" t="str">
            <v>90066</v>
          </cell>
        </row>
        <row r="2363">
          <cell r="B2363" t="str">
            <v>Division of Student &amp; School Support</v>
          </cell>
          <cell r="C2363" t="str">
            <v>21201</v>
          </cell>
        </row>
        <row r="2364">
          <cell r="B2364" t="str">
            <v>Divya Wahi</v>
          </cell>
          <cell r="C2364" t="str">
            <v>21043</v>
          </cell>
        </row>
        <row r="2365">
          <cell r="B2365" t="str">
            <v>Dixie Electric Inc</v>
          </cell>
          <cell r="C2365" t="str">
            <v>21702</v>
          </cell>
        </row>
        <row r="2366">
          <cell r="B2366" t="str">
            <v>Djebria Elliott</v>
          </cell>
          <cell r="C2366" t="str">
            <v>21045</v>
          </cell>
        </row>
        <row r="2367">
          <cell r="B2367" t="str">
            <v>DJ's Toys Mobile Music</v>
          </cell>
          <cell r="C2367" t="str">
            <v>21117</v>
          </cell>
        </row>
        <row r="2368">
          <cell r="B2368" t="str">
            <v>Dlb Books Inc</v>
          </cell>
          <cell r="C2368" t="str">
            <v>77493</v>
          </cell>
        </row>
        <row r="2369">
          <cell r="B2369" t="str">
            <v>Dli/Safety Inspection Unit</v>
          </cell>
          <cell r="C2369" t="str">
            <v>21201</v>
          </cell>
        </row>
        <row r="2370">
          <cell r="B2370" t="str">
            <v>Dlt Solutions</v>
          </cell>
          <cell r="C2370" t="str">
            <v>20171</v>
          </cell>
        </row>
        <row r="2371">
          <cell r="B2371" t="str">
            <v>Dmac81</v>
          </cell>
          <cell r="C2371" t="str">
            <v>45891</v>
          </cell>
        </row>
        <row r="2372">
          <cell r="B2372" t="str">
            <v>DNR/Patapsco Valley St Park</v>
          </cell>
          <cell r="C2372" t="str">
            <v>21043</v>
          </cell>
        </row>
        <row r="2373">
          <cell r="B2373" t="str">
            <v>Dockeray, Kathy</v>
          </cell>
          <cell r="C2373" t="str">
            <v>21044</v>
          </cell>
        </row>
        <row r="2374">
          <cell r="B2374" t="str">
            <v>Document Essentials, LLC</v>
          </cell>
          <cell r="C2374" t="str">
            <v>21244</v>
          </cell>
        </row>
        <row r="2375">
          <cell r="B2375" t="str">
            <v>Documentist Photography</v>
          </cell>
          <cell r="C2375" t="str">
            <v>21044</v>
          </cell>
        </row>
        <row r="2376">
          <cell r="B2376" t="str">
            <v>Doheny's LLC</v>
          </cell>
          <cell r="C2376" t="str">
            <v>53158</v>
          </cell>
        </row>
        <row r="2377">
          <cell r="B2377" t="str">
            <v>Dollamur Sports Surfaces</v>
          </cell>
          <cell r="C2377" t="str">
            <v>53562</v>
          </cell>
        </row>
        <row r="2378">
          <cell r="B2378" t="str">
            <v>Dolores Holmes</v>
          </cell>
          <cell r="C2378" t="str">
            <v>21046</v>
          </cell>
        </row>
        <row r="2379">
          <cell r="B2379" t="str">
            <v>DOMESTIC LINEN SUPPLY CO. INC</v>
          </cell>
          <cell r="C2379" t="str">
            <v>19124</v>
          </cell>
        </row>
        <row r="2380">
          <cell r="B2380" t="str">
            <v>Dominic Gao</v>
          </cell>
          <cell r="C2380" t="str">
            <v>21014</v>
          </cell>
        </row>
        <row r="2381">
          <cell r="B2381" t="str">
            <v>Dominion Electric Supply Company Inc</v>
          </cell>
          <cell r="C2381" t="str">
            <v>22207</v>
          </cell>
        </row>
        <row r="2382">
          <cell r="B2382" t="str">
            <v>Dominion Law Associates Pllc</v>
          </cell>
          <cell r="C2382" t="str">
            <v>23462</v>
          </cell>
        </row>
        <row r="2383">
          <cell r="B2383" t="str">
            <v>Dominique Gibson</v>
          </cell>
          <cell r="C2383" t="str">
            <v>21042</v>
          </cell>
        </row>
        <row r="2384">
          <cell r="B2384" t="str">
            <v>Domino's Inc</v>
          </cell>
          <cell r="C2384" t="str">
            <v>48106</v>
          </cell>
        </row>
        <row r="2385">
          <cell r="B2385" t="str">
            <v>Don Cressin</v>
          </cell>
          <cell r="C2385" t="str">
            <v>21157</v>
          </cell>
        </row>
        <row r="2386">
          <cell r="B2386" t="str">
            <v>Don G Wilcox</v>
          </cell>
          <cell r="C2386" t="str">
            <v>49670</v>
          </cell>
        </row>
        <row r="2387">
          <cell r="B2387" t="str">
            <v>Don Johns - DMV Percussion Academy</v>
          </cell>
          <cell r="C2387" t="str">
            <v>20782</v>
          </cell>
        </row>
        <row r="2388">
          <cell r="B2388" t="str">
            <v>Don Johnston</v>
          </cell>
          <cell r="C2388" t="str">
            <v>60073</v>
          </cell>
        </row>
        <row r="2389">
          <cell r="B2389" t="str">
            <v>Donald B Rice Tire CO</v>
          </cell>
          <cell r="C2389" t="str">
            <v>21227</v>
          </cell>
        </row>
        <row r="2390">
          <cell r="B2390" t="str">
            <v>Donald C Patterson</v>
          </cell>
          <cell r="C2390" t="str">
            <v>20723</v>
          </cell>
        </row>
        <row r="2391">
          <cell r="B2391" t="str">
            <v>Donald Disney</v>
          </cell>
          <cell r="C2391" t="str">
            <v>21044</v>
          </cell>
        </row>
        <row r="2392">
          <cell r="B2392" t="str">
            <v>Donald E Rogers Jr</v>
          </cell>
          <cell r="C2392" t="str">
            <v>27613</v>
          </cell>
        </row>
        <row r="2393">
          <cell r="B2393" t="str">
            <v>Donald H McClure</v>
          </cell>
          <cell r="C2393" t="str">
            <v>21045</v>
          </cell>
        </row>
        <row r="2394">
          <cell r="B2394" t="str">
            <v>Donald J Riggs</v>
          </cell>
          <cell r="C2394" t="str">
            <v>21043-3261</v>
          </cell>
        </row>
        <row r="2395">
          <cell r="B2395" t="str">
            <v>Donald L Fries</v>
          </cell>
          <cell r="C2395" t="str">
            <v>21228</v>
          </cell>
        </row>
        <row r="2396">
          <cell r="B2396" t="str">
            <v>Donald Smith</v>
          </cell>
          <cell r="C2396" t="str">
            <v>21044</v>
          </cell>
        </row>
        <row r="2397">
          <cell r="B2397" t="str">
            <v>Donald W Alberg</v>
          </cell>
          <cell r="C2397" t="str">
            <v>21784</v>
          </cell>
        </row>
        <row r="2398">
          <cell r="B2398" t="str">
            <v>Donald W May</v>
          </cell>
          <cell r="C2398" t="str">
            <v>21075</v>
          </cell>
        </row>
        <row r="2399">
          <cell r="B2399" t="str">
            <v>Donald W Titus</v>
          </cell>
          <cell r="C2399" t="str">
            <v>76008</v>
          </cell>
        </row>
        <row r="2400">
          <cell r="B2400" t="str">
            <v>Donald Waksmunski</v>
          </cell>
          <cell r="C2400" t="str">
            <v>21794</v>
          </cell>
        </row>
        <row r="2401">
          <cell r="B2401" t="str">
            <v>Done Right Inc</v>
          </cell>
          <cell r="C2401" t="str">
            <v>21042</v>
          </cell>
        </row>
        <row r="2402">
          <cell r="B2402" t="str">
            <v>Dong Hee Kim</v>
          </cell>
          <cell r="C2402" t="str">
            <v>21043</v>
          </cell>
        </row>
        <row r="2403">
          <cell r="B2403" t="str">
            <v>Dong Zhao</v>
          </cell>
          <cell r="C2403" t="str">
            <v>21042</v>
          </cell>
        </row>
        <row r="2404">
          <cell r="B2404" t="str">
            <v>Dongeun Kim</v>
          </cell>
          <cell r="C2404" t="str">
            <v>21163</v>
          </cell>
        </row>
        <row r="2405">
          <cell r="B2405" t="str">
            <v>Dongmel Xie</v>
          </cell>
        </row>
        <row r="2406">
          <cell r="B2406" t="str">
            <v>Donita Hairston</v>
          </cell>
          <cell r="C2406" t="str">
            <v>20723</v>
          </cell>
        </row>
        <row r="2407">
          <cell r="B2407" t="str">
            <v>Donita Krueger</v>
          </cell>
          <cell r="C2407" t="str">
            <v>21075</v>
          </cell>
        </row>
        <row r="2408">
          <cell r="B2408" t="str">
            <v>Donna Ann Bernstein</v>
          </cell>
          <cell r="C2408" t="str">
            <v>21048</v>
          </cell>
        </row>
        <row r="2409">
          <cell r="B2409" t="str">
            <v>Donna Correll</v>
          </cell>
          <cell r="C2409" t="str">
            <v>21029</v>
          </cell>
        </row>
        <row r="2410">
          <cell r="B2410" t="str">
            <v>Donna Fernandez</v>
          </cell>
          <cell r="C2410" t="str">
            <v>75017-7454</v>
          </cell>
        </row>
        <row r="2411">
          <cell r="B2411" t="str">
            <v>Donna Hadley</v>
          </cell>
          <cell r="C2411" t="str">
            <v>21075</v>
          </cell>
        </row>
        <row r="2412">
          <cell r="B2412" t="str">
            <v>Donna Hosang</v>
          </cell>
          <cell r="C2412" t="str">
            <v>20833</v>
          </cell>
        </row>
        <row r="2413">
          <cell r="B2413" t="str">
            <v>Donna Liu</v>
          </cell>
          <cell r="C2413" t="str">
            <v>21045</v>
          </cell>
        </row>
        <row r="2414">
          <cell r="B2414" t="str">
            <v>Donna M Barrett</v>
          </cell>
          <cell r="C2414" t="str">
            <v>20772</v>
          </cell>
        </row>
        <row r="2415">
          <cell r="B2415" t="str">
            <v>Donna M Chambers</v>
          </cell>
          <cell r="C2415" t="str">
            <v>37409</v>
          </cell>
        </row>
        <row r="2416">
          <cell r="B2416" t="str">
            <v>Donna Michel</v>
          </cell>
          <cell r="C2416" t="str">
            <v>21104</v>
          </cell>
        </row>
        <row r="2417">
          <cell r="B2417" t="str">
            <v>Donna Peirce</v>
          </cell>
          <cell r="C2417" t="str">
            <v>21738</v>
          </cell>
        </row>
        <row r="2418">
          <cell r="B2418" t="str">
            <v>Donna Peters</v>
          </cell>
          <cell r="C2418" t="str">
            <v>20777</v>
          </cell>
        </row>
        <row r="2419">
          <cell r="B2419" t="str">
            <v>Donna R Kilcarr</v>
          </cell>
          <cell r="C2419" t="str">
            <v>20759</v>
          </cell>
        </row>
        <row r="2420">
          <cell r="B2420" t="str">
            <v>Donna S Noyes</v>
          </cell>
          <cell r="C2420" t="str">
            <v>21042</v>
          </cell>
        </row>
        <row r="2421">
          <cell r="B2421" t="str">
            <v>Donna Tiffey</v>
          </cell>
          <cell r="C2421" t="str">
            <v>21044</v>
          </cell>
        </row>
        <row r="2422">
          <cell r="B2422" t="str">
            <v>Donna Willingham</v>
          </cell>
          <cell r="C2422" t="str">
            <v>21403</v>
          </cell>
        </row>
        <row r="2423">
          <cell r="B2423" t="str">
            <v>Donqyoul Lee</v>
          </cell>
          <cell r="C2423" t="str">
            <v>20723</v>
          </cell>
        </row>
        <row r="2424">
          <cell r="B2424" t="str">
            <v>Donte Mitchell</v>
          </cell>
          <cell r="C2424" t="str">
            <v>20723</v>
          </cell>
        </row>
        <row r="2425">
          <cell r="B2425" t="str">
            <v>Donyele Wilkerson</v>
          </cell>
          <cell r="C2425" t="str">
            <v>21075</v>
          </cell>
        </row>
        <row r="2426">
          <cell r="B2426" t="str">
            <v>Dorea Luther</v>
          </cell>
          <cell r="C2426" t="str">
            <v>20002</v>
          </cell>
        </row>
        <row r="2427">
          <cell r="B2427" t="str">
            <v>Dorea Schmidt</v>
          </cell>
          <cell r="C2427" t="str">
            <v>20002</v>
          </cell>
        </row>
        <row r="2428">
          <cell r="B2428" t="str">
            <v>Doreen Rappaport</v>
          </cell>
          <cell r="C2428" t="str">
            <v>12517</v>
          </cell>
        </row>
        <row r="2429">
          <cell r="B2429" t="str">
            <v>Doreen Wolridge</v>
          </cell>
          <cell r="C2429" t="str">
            <v>20774</v>
          </cell>
        </row>
        <row r="2430">
          <cell r="B2430" t="str">
            <v>Dori Foods Inc</v>
          </cell>
          <cell r="C2430" t="str">
            <v>23230</v>
          </cell>
        </row>
        <row r="2431">
          <cell r="B2431" t="str">
            <v>Dori Foods Inc (DNU)</v>
          </cell>
        </row>
        <row r="2432">
          <cell r="B2432" t="str">
            <v>Dori Novak</v>
          </cell>
          <cell r="C2432" t="str">
            <v>33908</v>
          </cell>
        </row>
        <row r="2433">
          <cell r="B2433" t="str">
            <v>Dorian Lynette Carter</v>
          </cell>
          <cell r="C2433" t="str">
            <v>20735</v>
          </cell>
        </row>
        <row r="2434">
          <cell r="B2434" t="str">
            <v>Doris Novak</v>
          </cell>
          <cell r="C2434" t="str">
            <v>33908</v>
          </cell>
        </row>
        <row r="2435">
          <cell r="B2435" t="str">
            <v>Doris P Scott</v>
          </cell>
          <cell r="C2435" t="str">
            <v>21921</v>
          </cell>
        </row>
        <row r="2436">
          <cell r="B2436" t="str">
            <v>Doris Zingman</v>
          </cell>
          <cell r="C2436" t="str">
            <v>21044</v>
          </cell>
        </row>
        <row r="2437">
          <cell r="B2437" t="str">
            <v>Dorsey Building</v>
          </cell>
          <cell r="C2437" t="str">
            <v>21045</v>
          </cell>
        </row>
        <row r="2438">
          <cell r="B2438" t="str">
            <v>Dorsey Search Family Center</v>
          </cell>
          <cell r="C2438" t="str">
            <v>21042</v>
          </cell>
        </row>
        <row r="2439">
          <cell r="B2439" t="str">
            <v>Dorsey'S Search Community Assoc</v>
          </cell>
          <cell r="C2439" t="str">
            <v>21042</v>
          </cell>
        </row>
        <row r="2440">
          <cell r="B2440" t="str">
            <v>Dotties Trophies &amp; Awards</v>
          </cell>
          <cell r="C2440" t="str">
            <v>20707</v>
          </cell>
        </row>
        <row r="2441">
          <cell r="B2441" t="str">
            <v>Double Good LLC</v>
          </cell>
          <cell r="C2441" t="str">
            <v>60527</v>
          </cell>
        </row>
        <row r="2442">
          <cell r="B2442" t="str">
            <v>Double Robotics</v>
          </cell>
          <cell r="C2442" t="str">
            <v>94010</v>
          </cell>
        </row>
        <row r="2443">
          <cell r="B2443" t="str">
            <v>Doug E Ross</v>
          </cell>
          <cell r="C2443" t="str">
            <v>20850</v>
          </cell>
        </row>
        <row r="2444">
          <cell r="B2444" t="str">
            <v>Douglas Balentine</v>
          </cell>
          <cell r="C2444" t="str">
            <v>21029</v>
          </cell>
        </row>
        <row r="2445">
          <cell r="B2445" t="str">
            <v>Douglas Equipment</v>
          </cell>
          <cell r="C2445" t="str">
            <v>24701</v>
          </cell>
        </row>
        <row r="2446">
          <cell r="B2446" t="str">
            <v>Douglas Jones</v>
          </cell>
          <cell r="C2446" t="str">
            <v>21212</v>
          </cell>
        </row>
        <row r="2447">
          <cell r="B2447" t="str">
            <v>Douglas K Twitchell</v>
          </cell>
          <cell r="C2447" t="str">
            <v>04270</v>
          </cell>
        </row>
        <row r="2448">
          <cell r="B2448" t="str">
            <v>Douglas Patrick Lawler</v>
          </cell>
          <cell r="C2448" t="str">
            <v>21228</v>
          </cell>
        </row>
        <row r="2449">
          <cell r="B2449" t="str">
            <v>Douglas Staub</v>
          </cell>
          <cell r="C2449" t="str">
            <v>21044-4118</v>
          </cell>
        </row>
        <row r="2450">
          <cell r="B2450" t="str">
            <v>Douglas W Edwards</v>
          </cell>
          <cell r="C2450" t="str">
            <v>21771</v>
          </cell>
        </row>
        <row r="2451">
          <cell r="B2451" t="str">
            <v>Douglas, Carolyn</v>
          </cell>
          <cell r="C2451" t="str">
            <v>20708</v>
          </cell>
        </row>
        <row r="2452">
          <cell r="B2452" t="str">
            <v>Douron</v>
          </cell>
          <cell r="C2452" t="str">
            <v>21117</v>
          </cell>
        </row>
        <row r="2453">
          <cell r="B2453" t="str">
            <v>Dover Publications</v>
          </cell>
          <cell r="C2453" t="str">
            <v>11501</v>
          </cell>
        </row>
        <row r="2454">
          <cell r="B2454" t="str">
            <v>Downtown Columbia Arts and</v>
          </cell>
          <cell r="C2454" t="str">
            <v>21044</v>
          </cell>
        </row>
        <row r="2455">
          <cell r="B2455" t="str">
            <v>Doxey, Glen M</v>
          </cell>
          <cell r="C2455" t="str">
            <v>21044</v>
          </cell>
        </row>
        <row r="2456">
          <cell r="B2456" t="str">
            <v>Dr Cheung OEM Advisor LLC</v>
          </cell>
          <cell r="C2456" t="str">
            <v>21209</v>
          </cell>
        </row>
        <row r="2457">
          <cell r="B2457" t="str">
            <v>Dr Robert G Canada</v>
          </cell>
          <cell r="C2457" t="str">
            <v>21044</v>
          </cell>
        </row>
        <row r="2458">
          <cell r="B2458" t="str">
            <v>Dr Robert J. Wicks</v>
          </cell>
          <cell r="C2458" t="str">
            <v>19380</v>
          </cell>
        </row>
        <row r="2459">
          <cell r="B2459" t="str">
            <v>Dr. Avelino  &amp; Michelle Verceles</v>
          </cell>
          <cell r="C2459" t="str">
            <v>21075</v>
          </cell>
        </row>
        <row r="2460">
          <cell r="B2460" t="str">
            <v>Dr. Lisalee D. Egbert</v>
          </cell>
          <cell r="C2460" t="str">
            <v>21234</v>
          </cell>
        </row>
        <row r="2461">
          <cell r="B2461" t="str">
            <v>Dragon Gate Wellness &amp; Fitness</v>
          </cell>
          <cell r="C2461" t="str">
            <v>21244</v>
          </cell>
        </row>
        <row r="2462">
          <cell r="B2462" t="str">
            <v>Dragonfly Emboridery</v>
          </cell>
          <cell r="C2462" t="str">
            <v>21044</v>
          </cell>
        </row>
        <row r="2463">
          <cell r="B2463" t="str">
            <v>Drake University</v>
          </cell>
          <cell r="C2463" t="str">
            <v>50311</v>
          </cell>
        </row>
        <row r="2464">
          <cell r="B2464" t="str">
            <v>Dramatic Publishing Co</v>
          </cell>
          <cell r="C2464" t="str">
            <v>60098</v>
          </cell>
        </row>
        <row r="2465">
          <cell r="B2465" t="str">
            <v>Dreambox Learning</v>
          </cell>
          <cell r="C2465" t="str">
            <v>98004</v>
          </cell>
        </row>
        <row r="2466">
          <cell r="B2466" t="str">
            <v>Dreams Work</v>
          </cell>
          <cell r="C2466" t="str">
            <v>20005</v>
          </cell>
        </row>
        <row r="2467">
          <cell r="B2467" t="str">
            <v>Dri-Stick Decal</v>
          </cell>
          <cell r="C2467" t="str">
            <v>60191</v>
          </cell>
        </row>
        <row r="2468">
          <cell r="B2468" t="str">
            <v>Driver Improvement Services, Inc.</v>
          </cell>
          <cell r="C2468" t="str">
            <v>21727</v>
          </cell>
        </row>
        <row r="2469">
          <cell r="B2469" t="str">
            <v>Dropbox Inc</v>
          </cell>
          <cell r="C2469" t="str">
            <v>94107</v>
          </cell>
        </row>
        <row r="2470">
          <cell r="B2470" t="str">
            <v>Ds Waters Of America</v>
          </cell>
          <cell r="C2470" t="str">
            <v>30328</v>
          </cell>
        </row>
        <row r="2471">
          <cell r="B2471" t="str">
            <v>Dsm Properties</v>
          </cell>
          <cell r="C2471" t="str">
            <v>21133</v>
          </cell>
        </row>
        <row r="2472">
          <cell r="B2472" t="str">
            <v>Duane A Moody</v>
          </cell>
          <cell r="C2472" t="str">
            <v>20032</v>
          </cell>
        </row>
        <row r="2473">
          <cell r="B2473" t="str">
            <v>Duane Cottrell</v>
          </cell>
          <cell r="C2473" t="str">
            <v>19711</v>
          </cell>
        </row>
        <row r="2474">
          <cell r="B2474" t="str">
            <v>Duane Henderson</v>
          </cell>
          <cell r="C2474" t="str">
            <v>20714</v>
          </cell>
        </row>
        <row r="2475">
          <cell r="B2475" t="str">
            <v>Duartes, LLC</v>
          </cell>
          <cell r="C2475" t="str">
            <v>21044</v>
          </cell>
        </row>
        <row r="2476">
          <cell r="B2476" t="str">
            <v>Ducketts Lane Elementary School</v>
          </cell>
          <cell r="C2476" t="str">
            <v>21075</v>
          </cell>
        </row>
        <row r="2477">
          <cell r="B2477" t="str">
            <v>Dude Solutions, Inc</v>
          </cell>
          <cell r="C2477" t="str">
            <v>31193</v>
          </cell>
        </row>
        <row r="2478">
          <cell r="B2478" t="str">
            <v>Dullor, Pratima</v>
          </cell>
          <cell r="C2478" t="str">
            <v>21043</v>
          </cell>
        </row>
        <row r="2479">
          <cell r="B2479" t="str">
            <v>Dunbar Armored Inc</v>
          </cell>
          <cell r="C2479" t="str">
            <v>21264</v>
          </cell>
        </row>
        <row r="2480">
          <cell r="B2480" t="str">
            <v>Duncan Enterprises</v>
          </cell>
          <cell r="C2480" t="str">
            <v>93727</v>
          </cell>
        </row>
        <row r="2481">
          <cell r="B2481" t="str">
            <v>Duncan Parnell</v>
          </cell>
          <cell r="C2481" t="str">
            <v>28235</v>
          </cell>
        </row>
        <row r="2482">
          <cell r="B2482" t="str">
            <v>Duncan Tonatiuh Smith</v>
          </cell>
          <cell r="C2482" t="str">
            <v>78043</v>
          </cell>
        </row>
        <row r="2483">
          <cell r="B2483" t="str">
            <v>Dunloggin Middle School</v>
          </cell>
          <cell r="C2483" t="str">
            <v>21042</v>
          </cell>
        </row>
        <row r="2484">
          <cell r="B2484" t="str">
            <v>Duplicator Sales Company, Inc.</v>
          </cell>
          <cell r="C2484" t="str">
            <v>21030</v>
          </cell>
        </row>
        <row r="2485">
          <cell r="B2485" t="str">
            <v>Dura-Glo Floor Service Inc</v>
          </cell>
          <cell r="C2485" t="str">
            <v>20772</v>
          </cell>
        </row>
        <row r="2486">
          <cell r="B2486" t="str">
            <v>Duron Paints &amp; Wallcovering</v>
          </cell>
          <cell r="C2486" t="str">
            <v>21029-1551</v>
          </cell>
        </row>
        <row r="2487">
          <cell r="B2487" t="str">
            <v>Durrett Sheppard Steel CO</v>
          </cell>
          <cell r="C2487" t="str">
            <v>21224</v>
          </cell>
        </row>
        <row r="2488">
          <cell r="B2488" t="str">
            <v>Dustin Construction</v>
          </cell>
          <cell r="C2488" t="str">
            <v>21754</v>
          </cell>
        </row>
        <row r="2489">
          <cell r="B2489" t="str">
            <v>Dustin K Merrell</v>
          </cell>
          <cell r="C2489" t="str">
            <v>21044</v>
          </cell>
        </row>
        <row r="2490">
          <cell r="B2490" t="str">
            <v>Duxbury Systems</v>
          </cell>
          <cell r="C2490" t="str">
            <v>01886-3523</v>
          </cell>
        </row>
        <row r="2491">
          <cell r="B2491" t="str">
            <v>Duy Mitchell</v>
          </cell>
          <cell r="C2491" t="str">
            <v>20735</v>
          </cell>
        </row>
        <row r="2492">
          <cell r="B2492" t="str">
            <v>Dwayne's Therapeutic Massage</v>
          </cell>
          <cell r="C2492" t="str">
            <v>20735</v>
          </cell>
        </row>
        <row r="2493">
          <cell r="B2493" t="str">
            <v>Dwight Stull</v>
          </cell>
          <cell r="C2493" t="str">
            <v>32164</v>
          </cell>
        </row>
        <row r="2494">
          <cell r="B2494" t="str">
            <v>Dwight W Clark</v>
          </cell>
          <cell r="C2494" t="str">
            <v>21045</v>
          </cell>
        </row>
        <row r="2495">
          <cell r="B2495" t="str">
            <v>Dwion L Brown</v>
          </cell>
          <cell r="C2495" t="str">
            <v>21207</v>
          </cell>
        </row>
        <row r="2496">
          <cell r="B2496" t="str">
            <v>Dylan Hintz</v>
          </cell>
          <cell r="C2496" t="str">
            <v>20878</v>
          </cell>
        </row>
        <row r="2497">
          <cell r="B2497" t="str">
            <v>Dylan Hosford</v>
          </cell>
          <cell r="C2497" t="str">
            <v>21230</v>
          </cell>
        </row>
        <row r="2498">
          <cell r="B2498" t="str">
            <v>Dymo/Mimio Interactive</v>
          </cell>
          <cell r="C2498" t="str">
            <v>02141</v>
          </cell>
        </row>
        <row r="2499">
          <cell r="B2499" t="str">
            <v>Dynamism, Inc.</v>
          </cell>
          <cell r="C2499" t="str">
            <v>60611</v>
          </cell>
        </row>
        <row r="2500">
          <cell r="B2500" t="str">
            <v>Dynastics Inc</v>
          </cell>
          <cell r="C2500" t="str">
            <v>21227</v>
          </cell>
        </row>
        <row r="2501">
          <cell r="B2501" t="str">
            <v>Dynavox Mayer-Johnson</v>
          </cell>
          <cell r="C2501" t="str">
            <v>15203</v>
          </cell>
        </row>
        <row r="2502">
          <cell r="B2502" t="str">
            <v>E A S I</v>
          </cell>
          <cell r="C2502" t="str">
            <v>21122</v>
          </cell>
        </row>
        <row r="2503">
          <cell r="B2503" t="str">
            <v>E R Russ Inc</v>
          </cell>
          <cell r="C2503" t="str">
            <v>30115</v>
          </cell>
        </row>
        <row r="2504">
          <cell r="B2504" t="str">
            <v>E S R I</v>
          </cell>
          <cell r="C2504" t="str">
            <v>92373</v>
          </cell>
        </row>
        <row r="2505">
          <cell r="B2505" t="str">
            <v>E&amp;R Services Inc</v>
          </cell>
          <cell r="C2505" t="str">
            <v>20706</v>
          </cell>
        </row>
        <row r="2506">
          <cell r="B2506" t="str">
            <v>E.A.S.Y. LLC</v>
          </cell>
          <cell r="C2506" t="str">
            <v>05405</v>
          </cell>
        </row>
        <row r="2507">
          <cell r="B2507" t="str">
            <v>E3 Diagonistics Inc</v>
          </cell>
          <cell r="C2507" t="str">
            <v>60004</v>
          </cell>
        </row>
        <row r="2508">
          <cell r="B2508" t="str">
            <v>EA Engineering, Science, and Technology, Inc., PBC</v>
          </cell>
          <cell r="C2508" t="str">
            <v>21031</v>
          </cell>
        </row>
        <row r="2509">
          <cell r="B2509" t="str">
            <v>Earl Crown</v>
          </cell>
          <cell r="C2509" t="str">
            <v>17331</v>
          </cell>
        </row>
        <row r="2510">
          <cell r="B2510" t="str">
            <v>Earl E Jackson</v>
          </cell>
          <cell r="C2510" t="str">
            <v>22101</v>
          </cell>
        </row>
        <row r="2511">
          <cell r="B2511" t="str">
            <v>Earl Joyce</v>
          </cell>
          <cell r="C2511" t="str">
            <v>21797</v>
          </cell>
        </row>
        <row r="2512">
          <cell r="B2512" t="str">
            <v>Earl L Wilson</v>
          </cell>
          <cell r="C2512" t="str">
            <v>97478</v>
          </cell>
        </row>
        <row r="2513">
          <cell r="B2513" t="str">
            <v>Earl Of Sandwich(Orlando)</v>
          </cell>
          <cell r="C2513" t="str">
            <v>32839</v>
          </cell>
        </row>
        <row r="2514">
          <cell r="B2514" t="str">
            <v>Earl Z Brightbill</v>
          </cell>
          <cell r="C2514" t="str">
            <v>21029</v>
          </cell>
        </row>
        <row r="2515">
          <cell r="B2515" t="str">
            <v>Early Retiree Reinsurance Program</v>
          </cell>
          <cell r="C2515" t="str">
            <v>21285</v>
          </cell>
        </row>
        <row r="2516">
          <cell r="B2516" t="str">
            <v>EARN Contractors,Inc</v>
          </cell>
          <cell r="C2516" t="str">
            <v>20877</v>
          </cell>
        </row>
        <row r="2517">
          <cell r="B2517" t="str">
            <v>Earth Grains Baking Co Inc</v>
          </cell>
          <cell r="C2517" t="str">
            <v>21017</v>
          </cell>
        </row>
        <row r="2518">
          <cell r="B2518" t="str">
            <v>Earth Lady Education</v>
          </cell>
          <cell r="C2518" t="str">
            <v>20770</v>
          </cell>
        </row>
        <row r="2519">
          <cell r="B2519" t="str">
            <v>Ease Technologies</v>
          </cell>
          <cell r="C2519" t="str">
            <v>20794</v>
          </cell>
        </row>
        <row r="2520">
          <cell r="B2520" t="str">
            <v>Easier To Learn</v>
          </cell>
          <cell r="C2520" t="str">
            <v>11715</v>
          </cell>
        </row>
        <row r="2521">
          <cell r="B2521" t="str">
            <v>East Coast Advertising Specialties</v>
          </cell>
          <cell r="C2521" t="str">
            <v>21043</v>
          </cell>
        </row>
        <row r="2522">
          <cell r="B2522" t="str">
            <v>East Coast Mobile Health Services, Inc.</v>
          </cell>
          <cell r="C2522" t="str">
            <v>24212</v>
          </cell>
        </row>
        <row r="2523">
          <cell r="B2523" t="str">
            <v>East Coast Rigging &amp; Contracting Co Inc</v>
          </cell>
          <cell r="C2523" t="str">
            <v>20724</v>
          </cell>
        </row>
        <row r="2524">
          <cell r="B2524" t="str">
            <v>East Coast Welding &amp; Construction Co Inc</v>
          </cell>
          <cell r="C2524" t="str">
            <v>21061</v>
          </cell>
        </row>
        <row r="2525">
          <cell r="B2525" t="str">
            <v>Eastbay</v>
          </cell>
          <cell r="C2525" t="str">
            <v>54402-1328</v>
          </cell>
        </row>
        <row r="2526">
          <cell r="B2526" t="str">
            <v>Easterday Well &amp; Pump</v>
          </cell>
          <cell r="C2526" t="str">
            <v>21771</v>
          </cell>
        </row>
        <row r="2527">
          <cell r="B2527" t="str">
            <v>Eastern Shore Enterprises</v>
          </cell>
          <cell r="C2527" t="str">
            <v>21638</v>
          </cell>
        </row>
        <row r="2528">
          <cell r="B2528" t="str">
            <v>Eastman Kodak</v>
          </cell>
          <cell r="C2528" t="str">
            <v>14615</v>
          </cell>
        </row>
        <row r="2529">
          <cell r="B2529" t="str">
            <v>Easy Way Safety Services Inc</v>
          </cell>
          <cell r="C2529" t="str">
            <v>45242</v>
          </cell>
        </row>
        <row r="2530">
          <cell r="B2530" t="str">
            <v>Eba Engineering</v>
          </cell>
          <cell r="C2530" t="str">
            <v>21215</v>
          </cell>
        </row>
        <row r="2531">
          <cell r="B2531" t="str">
            <v>Eba Enterprise Inc</v>
          </cell>
          <cell r="C2531" t="str">
            <v>21701</v>
          </cell>
        </row>
        <row r="2532">
          <cell r="B2532" t="str">
            <v>Ebere Onukwughha</v>
          </cell>
          <cell r="C2532" t="str">
            <v>21075</v>
          </cell>
        </row>
        <row r="2533">
          <cell r="B2533" t="str">
            <v>Ebern Dobbin</v>
          </cell>
          <cell r="C2533" t="str">
            <v>20723</v>
          </cell>
        </row>
        <row r="2534">
          <cell r="B2534" t="str">
            <v>EBL Engineers LLC</v>
          </cell>
          <cell r="C2534" t="str">
            <v>21234</v>
          </cell>
        </row>
        <row r="2535">
          <cell r="B2535" t="str">
            <v>Ebony M Dadney</v>
          </cell>
          <cell r="C2535" t="str">
            <v>20708</v>
          </cell>
        </row>
        <row r="2536">
          <cell r="B2536" t="str">
            <v>Ebony Smith</v>
          </cell>
          <cell r="C2536" t="str">
            <v>21044</v>
          </cell>
        </row>
        <row r="2537">
          <cell r="B2537" t="str">
            <v>EBS Events</v>
          </cell>
          <cell r="C2537" t="str">
            <v>20639</v>
          </cell>
        </row>
        <row r="2538">
          <cell r="B2538" t="str">
            <v>EBS Healthcare</v>
          </cell>
          <cell r="C2538" t="str">
            <v>19331</v>
          </cell>
        </row>
        <row r="2539">
          <cell r="B2539" t="str">
            <v>Ebsco Industries</v>
          </cell>
          <cell r="C2539" t="str">
            <v>07702-4321</v>
          </cell>
        </row>
        <row r="2540">
          <cell r="B2540" t="str">
            <v>Ebsco Sign Group</v>
          </cell>
          <cell r="C2540" t="str">
            <v>35046</v>
          </cell>
        </row>
        <row r="2541">
          <cell r="B2541" t="str">
            <v>Echelon Academy, LLC</v>
          </cell>
          <cell r="C2541" t="str">
            <v>20866</v>
          </cell>
        </row>
        <row r="2542">
          <cell r="B2542" t="str">
            <v>Ecmc</v>
          </cell>
          <cell r="C2542" t="str">
            <v>55401</v>
          </cell>
        </row>
        <row r="2543">
          <cell r="B2543" t="str">
            <v>ECO T, Inc.</v>
          </cell>
          <cell r="C2543" t="str">
            <v>21075</v>
          </cell>
        </row>
        <row r="2544">
          <cell r="B2544" t="str">
            <v>Ecoflo</v>
          </cell>
          <cell r="C2544" t="str">
            <v>28289-0937</v>
          </cell>
        </row>
        <row r="2545">
          <cell r="B2545" t="str">
            <v>Ecology Service Refuse &amp; Recycling</v>
          </cell>
          <cell r="C2545" t="str">
            <v>21046</v>
          </cell>
        </row>
        <row r="2546">
          <cell r="B2546" t="str">
            <v>E-Complete</v>
          </cell>
          <cell r="C2546" t="str">
            <v>89431</v>
          </cell>
        </row>
        <row r="2547">
          <cell r="B2547" t="str">
            <v>Economic Development Authority</v>
          </cell>
          <cell r="C2547" t="str">
            <v>21046</v>
          </cell>
        </row>
        <row r="2548">
          <cell r="B2548" t="str">
            <v>Ecoprint</v>
          </cell>
          <cell r="C2548" t="str">
            <v>22203</v>
          </cell>
        </row>
        <row r="2549">
          <cell r="B2549" t="str">
            <v>Ecs Mid-Atlantic</v>
          </cell>
          <cell r="C2549" t="str">
            <v>20151</v>
          </cell>
        </row>
        <row r="2550">
          <cell r="B2550" t="str">
            <v>Ed Massuda</v>
          </cell>
          <cell r="C2550" t="str">
            <v>20874</v>
          </cell>
        </row>
        <row r="2551">
          <cell r="B2551" t="str">
            <v>Eddie Sanders</v>
          </cell>
          <cell r="C2551" t="str">
            <v>21045</v>
          </cell>
        </row>
        <row r="2552">
          <cell r="B2552" t="str">
            <v>Edfund</v>
          </cell>
          <cell r="C2552" t="str">
            <v>95741-9040</v>
          </cell>
        </row>
        <row r="2553">
          <cell r="B2553" t="str">
            <v>Edge Enterprises</v>
          </cell>
          <cell r="C2553" t="str">
            <v>66044</v>
          </cell>
        </row>
        <row r="2554">
          <cell r="B2554" t="str">
            <v>Edgenuity, Inc.</v>
          </cell>
          <cell r="C2554" t="str">
            <v>91185</v>
          </cell>
        </row>
        <row r="2555">
          <cell r="B2555" t="str">
            <v>Edinboro University</v>
          </cell>
          <cell r="C2555" t="str">
            <v>16444</v>
          </cell>
        </row>
        <row r="2556">
          <cell r="B2556" t="str">
            <v>Edis Parada</v>
          </cell>
          <cell r="C2556" t="str">
            <v>21042</v>
          </cell>
        </row>
        <row r="2557">
          <cell r="B2557" t="str">
            <v>Editiorial Projects In Education</v>
          </cell>
          <cell r="C2557" t="str">
            <v>20814</v>
          </cell>
        </row>
        <row r="2558">
          <cell r="B2558" t="str">
            <v>Edmentum, Inc.</v>
          </cell>
          <cell r="C2558" t="str">
            <v>55437</v>
          </cell>
        </row>
        <row r="2559">
          <cell r="B2559" t="str">
            <v>Edna Johnston</v>
          </cell>
          <cell r="C2559" t="str">
            <v>20901</v>
          </cell>
        </row>
        <row r="2560">
          <cell r="B2560" t="str">
            <v>Edsocialmedia</v>
          </cell>
          <cell r="C2560" t="str">
            <v>03903</v>
          </cell>
        </row>
        <row r="2561">
          <cell r="B2561" t="str">
            <v>Educate &amp; Celebrate</v>
          </cell>
          <cell r="C2561" t="str">
            <v>20639</v>
          </cell>
        </row>
        <row r="2562">
          <cell r="B2562" t="str">
            <v>Education Networks of America</v>
          </cell>
          <cell r="C2562" t="str">
            <v>37995-8149</v>
          </cell>
        </row>
        <row r="2563">
          <cell r="B2563" t="str">
            <v>Education Specialty Publishing</v>
          </cell>
          <cell r="C2563" t="str">
            <v>70009-6986</v>
          </cell>
        </row>
        <row r="2564">
          <cell r="B2564" t="str">
            <v>Education Training Research Assoc</v>
          </cell>
          <cell r="C2564" t="str">
            <v>95066-4200</v>
          </cell>
        </row>
        <row r="2565">
          <cell r="B2565" t="str">
            <v>Education Week</v>
          </cell>
          <cell r="C2565" t="str">
            <v>43302</v>
          </cell>
        </row>
        <row r="2566">
          <cell r="B2566" t="str">
            <v>Educationadminweb/Advisor</v>
          </cell>
          <cell r="C2566" t="str">
            <v>78746</v>
          </cell>
        </row>
        <row r="2567">
          <cell r="B2567" t="str">
            <v>Educational Coaching</v>
          </cell>
          <cell r="C2567" t="str">
            <v>11803</v>
          </cell>
        </row>
        <row r="2568">
          <cell r="B2568" t="str">
            <v>Educational Design</v>
          </cell>
          <cell r="C2568" t="str">
            <v>98023</v>
          </cell>
        </row>
        <row r="2569">
          <cell r="B2569" t="str">
            <v>Educational Development Corporation</v>
          </cell>
          <cell r="C2569" t="str">
            <v>74146</v>
          </cell>
        </row>
        <row r="2570">
          <cell r="B2570" t="str">
            <v>Educational Innovations, Inc.</v>
          </cell>
          <cell r="C2570" t="str">
            <v>06801</v>
          </cell>
        </row>
        <row r="2571">
          <cell r="B2571" t="str">
            <v>Educational Insights</v>
          </cell>
          <cell r="C2571" t="str">
            <v>60061</v>
          </cell>
        </row>
        <row r="2572">
          <cell r="B2572" t="str">
            <v>Educational Performance Tours</v>
          </cell>
        </row>
        <row r="2573">
          <cell r="B2573" t="str">
            <v>Educational Products</v>
          </cell>
          <cell r="C2573" t="str">
            <v>18588-3392</v>
          </cell>
        </row>
        <row r="2574">
          <cell r="B2574" t="str">
            <v>Educational Rehab</v>
          </cell>
          <cell r="C2574" t="str">
            <v>20120</v>
          </cell>
        </row>
        <row r="2575">
          <cell r="B2575" t="str">
            <v>Educational Technology Policy</v>
          </cell>
          <cell r="C2575" t="str">
            <v>21029</v>
          </cell>
        </row>
        <row r="2576">
          <cell r="B2576" t="str">
            <v>Educational Testing Services</v>
          </cell>
          <cell r="C2576" t="str">
            <v>08541-6051</v>
          </cell>
        </row>
        <row r="2577">
          <cell r="B2577" t="str">
            <v>Educational Theatre Assoc</v>
          </cell>
          <cell r="C2577" t="str">
            <v>45219</v>
          </cell>
        </row>
        <row r="2578">
          <cell r="B2578" t="str">
            <v>Educational Toys Usa</v>
          </cell>
          <cell r="C2578" t="str">
            <v>08701</v>
          </cell>
        </row>
        <row r="2579">
          <cell r="B2579" t="str">
            <v>Educator Publishing Service</v>
          </cell>
        </row>
        <row r="2580">
          <cell r="B2580" t="str">
            <v>Educators Connecting Research to the K-16 Classroom, LLC</v>
          </cell>
          <cell r="C2580" t="str">
            <v>21046</v>
          </cell>
        </row>
        <row r="2581">
          <cell r="B2581" t="str">
            <v>Educators FInancial Group, LLC</v>
          </cell>
          <cell r="C2581" t="str">
            <v>21211</v>
          </cell>
        </row>
        <row r="2582">
          <cell r="B2582" t="str">
            <v>Educators Limited</v>
          </cell>
          <cell r="C2582" t="str">
            <v>M8X 2X3</v>
          </cell>
        </row>
        <row r="2583">
          <cell r="B2583" t="str">
            <v>Educators Outlet</v>
          </cell>
          <cell r="C2583" t="str">
            <v>80547</v>
          </cell>
        </row>
        <row r="2584">
          <cell r="B2584" t="str">
            <v>Educators Preferred Corp</v>
          </cell>
          <cell r="C2584" t="str">
            <v>48033</v>
          </cell>
        </row>
        <row r="2585">
          <cell r="B2585" t="str">
            <v>Educators Publishing Service</v>
          </cell>
          <cell r="C2585" t="str">
            <v>53268-1035</v>
          </cell>
        </row>
        <row r="2586">
          <cell r="B2586" t="str">
            <v>Educraft Solutions LLC</v>
          </cell>
          <cell r="C2586" t="str">
            <v>21075</v>
          </cell>
        </row>
        <row r="2587">
          <cell r="B2587" t="str">
            <v>Edupoint Educational System</v>
          </cell>
          <cell r="C2587" t="str">
            <v>85204</v>
          </cell>
        </row>
        <row r="2588">
          <cell r="B2588" t="str">
            <v>Edvotek Inc</v>
          </cell>
          <cell r="C2588" t="str">
            <v>20001</v>
          </cell>
        </row>
        <row r="2589">
          <cell r="B2589" t="str">
            <v>Edward A Prentice</v>
          </cell>
          <cell r="C2589" t="str">
            <v>21403</v>
          </cell>
        </row>
        <row r="2590">
          <cell r="B2590" t="str">
            <v>Edward C Myers</v>
          </cell>
          <cell r="C2590" t="str">
            <v>21044</v>
          </cell>
        </row>
        <row r="2591">
          <cell r="B2591" t="str">
            <v>Edward Franklin MaClary</v>
          </cell>
          <cell r="C2591" t="str">
            <v>20009</v>
          </cell>
        </row>
        <row r="2592">
          <cell r="B2592" t="str">
            <v>Edward J Harte</v>
          </cell>
          <cell r="C2592" t="str">
            <v>21090</v>
          </cell>
        </row>
        <row r="2593">
          <cell r="B2593" t="str">
            <v>Edward J Puls</v>
          </cell>
          <cell r="C2593" t="str">
            <v>21204</v>
          </cell>
        </row>
        <row r="2594">
          <cell r="B2594" t="str">
            <v>Edward L Bowman</v>
          </cell>
          <cell r="C2594" t="str">
            <v>21797</v>
          </cell>
        </row>
        <row r="2595">
          <cell r="B2595" t="str">
            <v>Edward Luthy</v>
          </cell>
          <cell r="C2595" t="str">
            <v>20002</v>
          </cell>
        </row>
        <row r="2596">
          <cell r="B2596" t="str">
            <v>Edward Nicholson Sr</v>
          </cell>
          <cell r="C2596" t="str">
            <v>21075</v>
          </cell>
        </row>
        <row r="2597">
          <cell r="B2597" t="str">
            <v>Edward R Croft</v>
          </cell>
          <cell r="C2597" t="str">
            <v>21043</v>
          </cell>
        </row>
        <row r="2598">
          <cell r="B2598" t="str">
            <v>Edward Robinson</v>
          </cell>
          <cell r="C2598" t="str">
            <v>21044</v>
          </cell>
        </row>
        <row r="2599">
          <cell r="B2599" t="str">
            <v>Edward Rodriguez</v>
          </cell>
          <cell r="C2599" t="str">
            <v>21771</v>
          </cell>
        </row>
        <row r="2600">
          <cell r="B2600" t="str">
            <v>Edward V Gerety</v>
          </cell>
          <cell r="C2600" t="str">
            <v>03833</v>
          </cell>
        </row>
        <row r="2601">
          <cell r="B2601" t="str">
            <v>Edwin Avert</v>
          </cell>
          <cell r="C2601" t="str">
            <v>21042</v>
          </cell>
        </row>
        <row r="2602">
          <cell r="B2602" t="str">
            <v>Edwin Kenzo Huet</v>
          </cell>
          <cell r="C2602" t="str">
            <v>21211</v>
          </cell>
        </row>
        <row r="2603">
          <cell r="B2603" t="str">
            <v>Edwin Luis Garcia</v>
          </cell>
          <cell r="C2603" t="str">
            <v>21036</v>
          </cell>
        </row>
        <row r="2604">
          <cell r="B2604" t="str">
            <v>Edwin M Richards</v>
          </cell>
          <cell r="C2604" t="str">
            <v>21228</v>
          </cell>
        </row>
        <row r="2605">
          <cell r="B2605" t="str">
            <v>Edwin Sidey</v>
          </cell>
          <cell r="C2605" t="str">
            <v>21045</v>
          </cell>
        </row>
        <row r="2606">
          <cell r="B2606" t="str">
            <v>Edwina Balentine</v>
          </cell>
          <cell r="C2606" t="str">
            <v>21029</v>
          </cell>
        </row>
        <row r="2607">
          <cell r="B2607" t="str">
            <v>Eelds</v>
          </cell>
          <cell r="C2607" t="str">
            <v>19067</v>
          </cell>
        </row>
        <row r="2608">
          <cell r="B2608" t="str">
            <v>EESCO Pump &amp; Valve</v>
          </cell>
          <cell r="C2608" t="str">
            <v>21223</v>
          </cell>
        </row>
        <row r="2609">
          <cell r="B2609" t="str">
            <v>Eesha Nagaraj</v>
          </cell>
          <cell r="C2609" t="str">
            <v>21042</v>
          </cell>
        </row>
        <row r="2610">
          <cell r="B2610" t="str">
            <v>Efficient Vending Solutions</v>
          </cell>
          <cell r="C2610" t="str">
            <v>17331</v>
          </cell>
        </row>
        <row r="2611">
          <cell r="B2611" t="str">
            <v>Eftihia V Arkoudis</v>
          </cell>
          <cell r="C2611" t="str">
            <v>26501</v>
          </cell>
        </row>
        <row r="2612">
          <cell r="B2612" t="str">
            <v>Egypt Farms</v>
          </cell>
          <cell r="C2612" t="str">
            <v>21162</v>
          </cell>
        </row>
        <row r="2613">
          <cell r="B2613" t="str">
            <v>EI US, LLC. dba LearnWell</v>
          </cell>
          <cell r="C2613" t="str">
            <v>01888</v>
          </cell>
        </row>
        <row r="2614">
          <cell r="B2614" t="str">
            <v>Eileen Densel</v>
          </cell>
          <cell r="C2614" t="str">
            <v>20777</v>
          </cell>
        </row>
        <row r="2615">
          <cell r="B2615" t="str">
            <v>Eileen Henderickson</v>
          </cell>
          <cell r="C2615" t="str">
            <v>16142</v>
          </cell>
        </row>
        <row r="2616">
          <cell r="B2616" t="str">
            <v>eInstruction</v>
          </cell>
          <cell r="C2616" t="str">
            <v>76201</v>
          </cell>
        </row>
        <row r="2617">
          <cell r="B2617" t="str">
            <v>EJJ Enterprise Corp</v>
          </cell>
          <cell r="C2617" t="str">
            <v>21045</v>
          </cell>
        </row>
        <row r="2618">
          <cell r="B2618" t="str">
            <v>El U LLC</v>
          </cell>
          <cell r="C2618" t="str">
            <v>02360</v>
          </cell>
        </row>
        <row r="2619">
          <cell r="B2619" t="str">
            <v>Elahi, Khandaker</v>
          </cell>
          <cell r="C2619" t="str">
            <v>21784</v>
          </cell>
        </row>
        <row r="2620">
          <cell r="B2620" t="str">
            <v>Elaine A Allen</v>
          </cell>
          <cell r="C2620" t="str">
            <v>21114</v>
          </cell>
        </row>
        <row r="2621">
          <cell r="B2621" t="str">
            <v>Elaine Bonner-Tompki</v>
          </cell>
          <cell r="C2621" t="str">
            <v>20759</v>
          </cell>
        </row>
        <row r="2622">
          <cell r="B2622" t="str">
            <v>Elaine H Swenson</v>
          </cell>
          <cell r="C2622" t="str">
            <v>21043</v>
          </cell>
        </row>
        <row r="2623">
          <cell r="B2623" t="str">
            <v>Elaine Reid</v>
          </cell>
          <cell r="C2623" t="str">
            <v>21045</v>
          </cell>
        </row>
        <row r="2624">
          <cell r="B2624" t="str">
            <v>Elba Desiree Williamson</v>
          </cell>
          <cell r="C2624" t="str">
            <v>21771</v>
          </cell>
        </row>
        <row r="2625">
          <cell r="B2625" t="str">
            <v>Elbert O Robinson</v>
          </cell>
          <cell r="C2625" t="str">
            <v>21044</v>
          </cell>
        </row>
        <row r="2626">
          <cell r="B2626" t="str">
            <v>Elcon Enterprises</v>
          </cell>
          <cell r="C2626" t="str">
            <v>20772</v>
          </cell>
        </row>
        <row r="2627">
          <cell r="B2627" t="str">
            <v>Eleanor Fishman</v>
          </cell>
          <cell r="C2627" t="str">
            <v>10033</v>
          </cell>
        </row>
        <row r="2628">
          <cell r="B2628" t="str">
            <v>Eleanor Lofft</v>
          </cell>
          <cell r="C2628" t="str">
            <v>21045</v>
          </cell>
        </row>
        <row r="2629">
          <cell r="B2629" t="str">
            <v>Electra Entertainment, LLC</v>
          </cell>
          <cell r="C2629" t="str">
            <v>21042</v>
          </cell>
        </row>
        <row r="2630">
          <cell r="B2630" t="str">
            <v>Electric Entertainment</v>
          </cell>
          <cell r="C2630" t="str">
            <v>20850</v>
          </cell>
        </row>
        <row r="2631">
          <cell r="B2631" t="str">
            <v>Electrical Automation Services</v>
          </cell>
          <cell r="C2631" t="str">
            <v>21122</v>
          </cell>
        </row>
        <row r="2632">
          <cell r="B2632" t="str">
            <v>Electro Medical Equipment</v>
          </cell>
          <cell r="C2632" t="str">
            <v>30066</v>
          </cell>
        </row>
        <row r="2633">
          <cell r="B2633" t="str">
            <v>ELECTRONIX EXPRESS</v>
          </cell>
        </row>
        <row r="2634">
          <cell r="B2634" t="str">
            <v>Electro-Optix</v>
          </cell>
          <cell r="C2634" t="str">
            <v>33069</v>
          </cell>
        </row>
        <row r="2635">
          <cell r="B2635" t="str">
            <v>Elevation</v>
          </cell>
          <cell r="C2635" t="str">
            <v>46530</v>
          </cell>
        </row>
        <row r="2636">
          <cell r="B2636" t="str">
            <v>Elgin School Supply Company, Inc</v>
          </cell>
          <cell r="C2636" t="str">
            <v>95973</v>
          </cell>
        </row>
        <row r="2637">
          <cell r="B2637" t="str">
            <v>Elias Zambidis</v>
          </cell>
          <cell r="C2637" t="str">
            <v>21042</v>
          </cell>
        </row>
        <row r="2638">
          <cell r="B2638" t="str">
            <v>Elif Sigindere Omur</v>
          </cell>
          <cell r="C2638" t="str">
            <v>21144</v>
          </cell>
        </row>
        <row r="2639">
          <cell r="B2639" t="str">
            <v>Elik Livay</v>
          </cell>
          <cell r="C2639" t="str">
            <v>21042</v>
          </cell>
        </row>
        <row r="2640">
          <cell r="B2640" t="str">
            <v>Elisa Seyoum</v>
          </cell>
          <cell r="C2640" t="str">
            <v>20723</v>
          </cell>
        </row>
        <row r="2641">
          <cell r="B2641" t="str">
            <v>Elissa Bantug</v>
          </cell>
          <cell r="C2641" t="str">
            <v>21075</v>
          </cell>
        </row>
        <row r="2642">
          <cell r="B2642" t="str">
            <v>Elite Cheer Bows</v>
          </cell>
          <cell r="C2642" t="str">
            <v>21093</v>
          </cell>
        </row>
        <row r="2643">
          <cell r="B2643" t="str">
            <v>Elite Race Management</v>
          </cell>
          <cell r="C2643" t="str">
            <v>21015</v>
          </cell>
        </row>
        <row r="2644">
          <cell r="B2644" t="str">
            <v>Elizabeth A Davis</v>
          </cell>
          <cell r="C2644" t="str">
            <v>21045</v>
          </cell>
        </row>
        <row r="2645">
          <cell r="B2645" t="str">
            <v>Elizabeth A Fixsen</v>
          </cell>
          <cell r="C2645" t="str">
            <v>20763</v>
          </cell>
        </row>
        <row r="2646">
          <cell r="B2646" t="str">
            <v>Elizabeth A Parker</v>
          </cell>
          <cell r="C2646" t="str">
            <v>19027</v>
          </cell>
        </row>
        <row r="2647">
          <cell r="B2647" t="str">
            <v>Elizabeth Ann Eber</v>
          </cell>
          <cell r="C2647" t="str">
            <v>21044</v>
          </cell>
        </row>
        <row r="2648">
          <cell r="B2648" t="str">
            <v>Elizabeth Aviles</v>
          </cell>
          <cell r="C2648" t="str">
            <v>21075</v>
          </cell>
        </row>
        <row r="2649">
          <cell r="B2649" t="str">
            <v>Elizabeth Barrios</v>
          </cell>
          <cell r="C2649" t="str">
            <v>20723</v>
          </cell>
        </row>
        <row r="2650">
          <cell r="B2650" t="str">
            <v>Elizabeth Claire</v>
          </cell>
          <cell r="C2650" t="str">
            <v>23456</v>
          </cell>
        </row>
        <row r="2651">
          <cell r="B2651" t="str">
            <v>Elizabeth Coady</v>
          </cell>
        </row>
        <row r="2652">
          <cell r="B2652" t="str">
            <v>Elizabeth DeVale</v>
          </cell>
          <cell r="C2652" t="str">
            <v>21045</v>
          </cell>
        </row>
        <row r="2653">
          <cell r="B2653" t="str">
            <v>Elizabeth Freeman</v>
          </cell>
          <cell r="C2653" t="str">
            <v>20902</v>
          </cell>
        </row>
        <row r="2654">
          <cell r="B2654" t="str">
            <v>Elizabeth Friedman</v>
          </cell>
          <cell r="C2654" t="str">
            <v>21044</v>
          </cell>
        </row>
        <row r="2655">
          <cell r="B2655" t="str">
            <v>Elizabeth Fuentes</v>
          </cell>
          <cell r="C2655" t="str">
            <v>21045</v>
          </cell>
        </row>
        <row r="2656">
          <cell r="B2656" t="str">
            <v>Elizabeth Gerringer</v>
          </cell>
          <cell r="C2656" t="str">
            <v>21776</v>
          </cell>
        </row>
        <row r="2657">
          <cell r="B2657" t="str">
            <v>Elizabeth Hagen</v>
          </cell>
          <cell r="C2657" t="str">
            <v>21075</v>
          </cell>
        </row>
        <row r="2658">
          <cell r="B2658" t="str">
            <v>Elizabeth Laney</v>
          </cell>
          <cell r="C2658" t="str">
            <v>21044</v>
          </cell>
        </row>
        <row r="2659">
          <cell r="B2659" t="str">
            <v>Elizabeth Lippincott</v>
          </cell>
          <cell r="C2659" t="str">
            <v>27615</v>
          </cell>
        </row>
        <row r="2660">
          <cell r="B2660" t="str">
            <v>Elizabeth M McGrain</v>
          </cell>
          <cell r="C2660" t="str">
            <v>07110</v>
          </cell>
        </row>
        <row r="2661">
          <cell r="B2661" t="str">
            <v>Elizabeth Merkey</v>
          </cell>
          <cell r="C2661" t="str">
            <v>21043</v>
          </cell>
        </row>
        <row r="2662">
          <cell r="B2662" t="str">
            <v>Elizabeth N Galloway</v>
          </cell>
          <cell r="C2662" t="str">
            <v>21042</v>
          </cell>
        </row>
        <row r="2663">
          <cell r="B2663" t="str">
            <v>Elizabeth Nudo</v>
          </cell>
          <cell r="C2663" t="str">
            <v>20759</v>
          </cell>
        </row>
        <row r="2664">
          <cell r="B2664" t="str">
            <v>Elizabeth O'connor</v>
          </cell>
          <cell r="C2664" t="str">
            <v>21046</v>
          </cell>
        </row>
        <row r="2665">
          <cell r="B2665" t="str">
            <v>Elizabeth P Burns</v>
          </cell>
          <cell r="C2665" t="str">
            <v>21784</v>
          </cell>
        </row>
        <row r="2666">
          <cell r="B2666" t="str">
            <v>Elizabeth Plunkett</v>
          </cell>
          <cell r="C2666" t="str">
            <v>21042</v>
          </cell>
        </row>
        <row r="2667">
          <cell r="B2667" t="str">
            <v>Elizabeth Pribac</v>
          </cell>
          <cell r="C2667" t="str">
            <v>21045</v>
          </cell>
        </row>
        <row r="2668">
          <cell r="B2668" t="str">
            <v>Elizabeth R Rees</v>
          </cell>
          <cell r="C2668" t="str">
            <v>20901</v>
          </cell>
        </row>
        <row r="2669">
          <cell r="B2669" t="str">
            <v>Elizabeth Rhoades</v>
          </cell>
          <cell r="C2669" t="str">
            <v>21044</v>
          </cell>
        </row>
        <row r="2670">
          <cell r="B2670" t="str">
            <v>Elizabeth Russell</v>
          </cell>
          <cell r="C2670" t="str">
            <v>21044</v>
          </cell>
        </row>
        <row r="2671">
          <cell r="B2671" t="str">
            <v>Elizabeth Shook</v>
          </cell>
          <cell r="C2671" t="str">
            <v>20622</v>
          </cell>
        </row>
        <row r="2672">
          <cell r="B2672" t="str">
            <v>Elizabeth White</v>
          </cell>
          <cell r="C2672" t="str">
            <v>21771</v>
          </cell>
        </row>
        <row r="2673">
          <cell r="B2673" t="str">
            <v>Elkridge Elementary School</v>
          </cell>
          <cell r="C2673" t="str">
            <v>21075</v>
          </cell>
        </row>
        <row r="2674">
          <cell r="B2674" t="str">
            <v>Elkridge Landing Middle School</v>
          </cell>
          <cell r="C2674" t="str">
            <v>21075</v>
          </cell>
        </row>
        <row r="2675">
          <cell r="B2675" t="str">
            <v>Ellareese Burke</v>
          </cell>
          <cell r="C2675" t="str">
            <v>21771</v>
          </cell>
        </row>
        <row r="2676">
          <cell r="B2676" t="str">
            <v>Ellen Dooley</v>
          </cell>
          <cell r="C2676" t="str">
            <v>21228</v>
          </cell>
        </row>
        <row r="2677">
          <cell r="B2677" t="str">
            <v>Ellen Hwang</v>
          </cell>
          <cell r="C2677" t="str">
            <v>21043</v>
          </cell>
        </row>
        <row r="2678">
          <cell r="B2678" t="str">
            <v>Ellen Kaplan</v>
          </cell>
          <cell r="C2678" t="str">
            <v>21042</v>
          </cell>
        </row>
        <row r="2679">
          <cell r="B2679" t="str">
            <v>Ellen McNulty</v>
          </cell>
          <cell r="C2679" t="str">
            <v>21045</v>
          </cell>
        </row>
        <row r="2680">
          <cell r="B2680" t="str">
            <v>Ellen P Davis</v>
          </cell>
          <cell r="C2680" t="str">
            <v>20872</v>
          </cell>
        </row>
        <row r="2681">
          <cell r="B2681" t="str">
            <v>Ellen W Cosby, Trustee</v>
          </cell>
          <cell r="C2681" t="str">
            <v>03810-1838</v>
          </cell>
        </row>
        <row r="2682">
          <cell r="B2682" t="str">
            <v>Ellen Whittenberger</v>
          </cell>
          <cell r="C2682" t="str">
            <v>21042</v>
          </cell>
        </row>
        <row r="2683">
          <cell r="B2683" t="str">
            <v>Ellicott Asset Management LLC</v>
          </cell>
          <cell r="C2683" t="str">
            <v>21043</v>
          </cell>
        </row>
        <row r="2684">
          <cell r="B2684" t="str">
            <v>Ellicott City Historical District</v>
          </cell>
          <cell r="C2684" t="str">
            <v>21041</v>
          </cell>
        </row>
        <row r="2685">
          <cell r="B2685" t="str">
            <v>Ellicott City Sakura</v>
          </cell>
          <cell r="C2685" t="str">
            <v>21042</v>
          </cell>
        </row>
        <row r="2686">
          <cell r="B2686" t="str">
            <v>Ellicott Mills Middle School</v>
          </cell>
          <cell r="C2686" t="str">
            <v>21043</v>
          </cell>
        </row>
        <row r="2687">
          <cell r="B2687" t="str">
            <v>Elliot H Shaller</v>
          </cell>
          <cell r="C2687" t="str">
            <v>20854</v>
          </cell>
        </row>
        <row r="2688">
          <cell r="B2688" t="str">
            <v>Elliott A Brager</v>
          </cell>
          <cell r="C2688" t="str">
            <v>21133</v>
          </cell>
        </row>
        <row r="2689">
          <cell r="B2689" t="str">
            <v>Ellison Education Equipment</v>
          </cell>
          <cell r="C2689" t="str">
            <v>92630</v>
          </cell>
        </row>
        <row r="2690">
          <cell r="B2690" t="str">
            <v>Elm Park Press</v>
          </cell>
          <cell r="C2690" t="str">
            <v>48019</v>
          </cell>
        </row>
        <row r="2691">
          <cell r="B2691" t="str">
            <v>Elmo Puffinburger</v>
          </cell>
          <cell r="C2691" t="str">
            <v>21076</v>
          </cell>
        </row>
        <row r="2692">
          <cell r="B2692" t="str">
            <v>Elmore, Throop &amp; Young P.C.</v>
          </cell>
          <cell r="C2692" t="str">
            <v>21146</v>
          </cell>
        </row>
        <row r="2693">
          <cell r="B2693" t="str">
            <v>Elsa Flores</v>
          </cell>
          <cell r="C2693" t="str">
            <v>21045</v>
          </cell>
        </row>
        <row r="2694">
          <cell r="B2694" t="str">
            <v>Elsie Augustave</v>
          </cell>
          <cell r="C2694" t="str">
            <v>10001</v>
          </cell>
        </row>
        <row r="2695">
          <cell r="B2695" t="str">
            <v>Elsy Alvarez</v>
          </cell>
          <cell r="C2695" t="str">
            <v>21075</v>
          </cell>
        </row>
        <row r="2696">
          <cell r="B2696" t="str">
            <v>Embolden Design</v>
          </cell>
          <cell r="C2696" t="str">
            <v>02860</v>
          </cell>
        </row>
        <row r="2697">
          <cell r="B2697" t="str">
            <v>EMC</v>
          </cell>
          <cell r="C2697" t="str">
            <v>55102-4245</v>
          </cell>
        </row>
        <row r="2698">
          <cell r="B2698" t="str">
            <v>Emergency Medical Products</v>
          </cell>
          <cell r="C2698" t="str">
            <v>60673-1251</v>
          </cell>
        </row>
        <row r="2699">
          <cell r="B2699" t="str">
            <v>Emerson Network Power</v>
          </cell>
          <cell r="C2699" t="str">
            <v>43082</v>
          </cell>
        </row>
        <row r="2700">
          <cell r="B2700" t="str">
            <v>EMG</v>
          </cell>
          <cell r="C2700" t="str">
            <v>21031</v>
          </cell>
        </row>
        <row r="2701">
          <cell r="B2701" t="str">
            <v>EMH Environmental</v>
          </cell>
          <cell r="C2701" t="str">
            <v>21738</v>
          </cell>
        </row>
        <row r="2702">
          <cell r="B2702" t="str">
            <v>Emilie Paul</v>
          </cell>
          <cell r="C2702" t="str">
            <v>21075</v>
          </cell>
        </row>
        <row r="2703">
          <cell r="B2703" t="str">
            <v>Emilio Doreste</v>
          </cell>
          <cell r="C2703" t="str">
            <v>21201</v>
          </cell>
        </row>
        <row r="2704">
          <cell r="B2704" t="str">
            <v>Emily Boja</v>
          </cell>
          <cell r="C2704" t="str">
            <v>21042</v>
          </cell>
        </row>
        <row r="2705">
          <cell r="B2705" t="str">
            <v>Emily C Gerow</v>
          </cell>
          <cell r="C2705" t="str">
            <v>21093</v>
          </cell>
        </row>
        <row r="2706">
          <cell r="B2706" t="str">
            <v>Emily Clark</v>
          </cell>
          <cell r="C2706" t="str">
            <v>21737</v>
          </cell>
        </row>
        <row r="2707">
          <cell r="B2707" t="str">
            <v>Emily Counsellor</v>
          </cell>
          <cell r="C2707" t="str">
            <v>21044</v>
          </cell>
        </row>
        <row r="2708">
          <cell r="B2708" t="str">
            <v>Emily Francis</v>
          </cell>
          <cell r="C2708" t="str">
            <v>20770</v>
          </cell>
        </row>
        <row r="2709">
          <cell r="B2709" t="str">
            <v>Emily Grace Sachetti</v>
          </cell>
          <cell r="C2709" t="str">
            <v>20759</v>
          </cell>
        </row>
        <row r="2710">
          <cell r="B2710" t="str">
            <v>Emily Green</v>
          </cell>
          <cell r="C2710" t="str">
            <v>21212</v>
          </cell>
        </row>
        <row r="2711">
          <cell r="B2711" t="str">
            <v>Emily H Kinsler</v>
          </cell>
          <cell r="C2711" t="str">
            <v>20759</v>
          </cell>
        </row>
        <row r="2712">
          <cell r="B2712" t="str">
            <v>Emily Herder</v>
          </cell>
          <cell r="C2712" t="str">
            <v>21738</v>
          </cell>
        </row>
        <row r="2713">
          <cell r="B2713" t="str">
            <v>Emily Holden</v>
          </cell>
          <cell r="C2713" t="str">
            <v>21227</v>
          </cell>
        </row>
        <row r="2714">
          <cell r="B2714" t="str">
            <v>Emily J Ellsworth</v>
          </cell>
          <cell r="C2714" t="str">
            <v>60189</v>
          </cell>
        </row>
        <row r="2715">
          <cell r="B2715" t="str">
            <v>Emily J Gibbs-Hempstead</v>
          </cell>
          <cell r="C2715" t="str">
            <v>21157</v>
          </cell>
        </row>
        <row r="2716">
          <cell r="B2716" t="str">
            <v>Emily Lauren Taylor</v>
          </cell>
          <cell r="C2716" t="str">
            <v>21146</v>
          </cell>
        </row>
        <row r="2717">
          <cell r="B2717" t="str">
            <v>Emily R Snyder</v>
          </cell>
          <cell r="C2717" t="str">
            <v>22306</v>
          </cell>
        </row>
        <row r="2718">
          <cell r="B2718" t="str">
            <v>Emily Rebecca Snyder</v>
          </cell>
        </row>
        <row r="2719">
          <cell r="B2719" t="str">
            <v>Emily Rogers</v>
          </cell>
          <cell r="C2719" t="str">
            <v>21042</v>
          </cell>
        </row>
        <row r="2720">
          <cell r="B2720" t="str">
            <v>Emily Sessa</v>
          </cell>
          <cell r="C2720" t="str">
            <v>21212</v>
          </cell>
        </row>
        <row r="2721">
          <cell r="B2721" t="str">
            <v>Emily Street Enterprises</v>
          </cell>
          <cell r="C2721" t="str">
            <v>21236</v>
          </cell>
        </row>
        <row r="2722">
          <cell r="B2722" t="str">
            <v>Emily Walker</v>
          </cell>
          <cell r="C2722" t="str">
            <v>21044</v>
          </cell>
        </row>
        <row r="2723">
          <cell r="B2723" t="str">
            <v>Emily Wose</v>
          </cell>
          <cell r="C2723" t="str">
            <v>21204</v>
          </cell>
        </row>
        <row r="2724">
          <cell r="B2724" t="str">
            <v>Emiris Zaragoza</v>
          </cell>
          <cell r="C2724" t="str">
            <v>20777</v>
          </cell>
        </row>
        <row r="2725">
          <cell r="B2725" t="str">
            <v>Emjay Engineering And</v>
          </cell>
          <cell r="C2725" t="str">
            <v>21207</v>
          </cell>
        </row>
        <row r="2726">
          <cell r="B2726" t="str">
            <v>Emma Merson</v>
          </cell>
          <cell r="C2726" t="str">
            <v>21771</v>
          </cell>
        </row>
        <row r="2727">
          <cell r="B2727" t="str">
            <v>Emmanuel Borowski</v>
          </cell>
          <cell r="C2727" t="str">
            <v>21214</v>
          </cell>
        </row>
        <row r="2728">
          <cell r="B2728" t="str">
            <v>Emmeline Ko</v>
          </cell>
          <cell r="C2728" t="str">
            <v>20723</v>
          </cell>
        </row>
        <row r="2729">
          <cell r="B2729" t="str">
            <v>EMS Software LLC</v>
          </cell>
          <cell r="C2729" t="str">
            <v>60677</v>
          </cell>
        </row>
        <row r="2730">
          <cell r="B2730" t="str">
            <v>EMSL Analytical Inc</v>
          </cell>
          <cell r="C2730" t="str">
            <v>08077</v>
          </cell>
        </row>
        <row r="2731">
          <cell r="B2731" t="str">
            <v>Emtech Laboratories</v>
          </cell>
          <cell r="C2731" t="str">
            <v>24019</v>
          </cell>
        </row>
        <row r="2732">
          <cell r="B2732" t="str">
            <v>Ena Rivas</v>
          </cell>
          <cell r="C2732" t="str">
            <v>21045</v>
          </cell>
        </row>
        <row r="2733">
          <cell r="B2733" t="str">
            <v>Enabling Devices</v>
          </cell>
          <cell r="C2733" t="str">
            <v>10532-1253</v>
          </cell>
        </row>
        <row r="2734">
          <cell r="B2734" t="str">
            <v>Enabling Technologies</v>
          </cell>
          <cell r="C2734" t="str">
            <v>34958</v>
          </cell>
        </row>
        <row r="2735">
          <cell r="B2735" t="str">
            <v>Enchanted Learning</v>
          </cell>
          <cell r="C2735" t="str">
            <v>98040-0799</v>
          </cell>
        </row>
        <row r="2736">
          <cell r="B2736" t="str">
            <v>Encore Data Products</v>
          </cell>
          <cell r="C2736" t="str">
            <v>80027</v>
          </cell>
        </row>
        <row r="2737">
          <cell r="B2737" t="str">
            <v>Encore Performing Arts Inc</v>
          </cell>
          <cell r="C2737" t="str">
            <v>11747</v>
          </cell>
        </row>
        <row r="2738">
          <cell r="B2738" t="str">
            <v>Encyclopaedia Britannica</v>
          </cell>
          <cell r="C2738" t="str">
            <v>60694-5225</v>
          </cell>
        </row>
        <row r="2739">
          <cell r="B2739" t="str">
            <v>Enel X North America Inc</v>
          </cell>
          <cell r="C2739" t="str">
            <v>02210</v>
          </cell>
        </row>
        <row r="2740">
          <cell r="B2740" t="str">
            <v>enerG fitness wellness solutions</v>
          </cell>
          <cell r="C2740" t="str">
            <v>21237</v>
          </cell>
        </row>
        <row r="2741">
          <cell r="B2741" t="str">
            <v>Enernoc</v>
          </cell>
          <cell r="C2741" t="str">
            <v>15251</v>
          </cell>
        </row>
        <row r="2742">
          <cell r="B2742" t="str">
            <v>EngineerSupply LLC</v>
          </cell>
          <cell r="C2742" t="str">
            <v>24506</v>
          </cell>
        </row>
        <row r="2743">
          <cell r="B2743" t="str">
            <v>Enhanced Vision</v>
          </cell>
          <cell r="C2743" t="str">
            <v>92649</v>
          </cell>
        </row>
        <row r="2744">
          <cell r="B2744" t="str">
            <v>Enid B McClure</v>
          </cell>
          <cell r="C2744" t="str">
            <v>21015</v>
          </cell>
        </row>
        <row r="2745">
          <cell r="B2745" t="str">
            <v>Eniola Adeleke</v>
          </cell>
          <cell r="C2745" t="str">
            <v>20794</v>
          </cell>
        </row>
        <row r="2746">
          <cell r="B2746" t="str">
            <v>En-Jia Yu</v>
          </cell>
          <cell r="C2746" t="str">
            <v>21042</v>
          </cell>
        </row>
        <row r="2747">
          <cell r="B2747" t="str">
            <v>Enlightened Communications LLC</v>
          </cell>
          <cell r="C2747" t="str">
            <v>20904</v>
          </cell>
        </row>
        <row r="2748">
          <cell r="B2748" t="str">
            <v>Enslow Publishers</v>
          </cell>
          <cell r="C2748" t="str">
            <v>07922</v>
          </cell>
        </row>
        <row r="2749">
          <cell r="B2749" t="str">
            <v>Enterprise Fleet Management Inc</v>
          </cell>
          <cell r="C2749" t="str">
            <v>64180</v>
          </cell>
        </row>
        <row r="2750">
          <cell r="B2750" t="str">
            <v>Enu Park</v>
          </cell>
          <cell r="C2750" t="str">
            <v>21043</v>
          </cell>
        </row>
        <row r="2751">
          <cell r="B2751" t="str">
            <v>Enviro-Checm Laboratories Inc</v>
          </cell>
          <cell r="C2751" t="str">
            <v>21152</v>
          </cell>
        </row>
        <row r="2752">
          <cell r="B2752" t="str">
            <v>Environmental Mechanical Service</v>
          </cell>
          <cell r="C2752" t="str">
            <v>21132</v>
          </cell>
        </row>
        <row r="2753">
          <cell r="B2753" t="str">
            <v>Envision Payment Solutions Inc</v>
          </cell>
          <cell r="C2753" t="str">
            <v>30024</v>
          </cell>
        </row>
        <row r="2754">
          <cell r="B2754" t="str">
            <v>Envision Technology, Inc.</v>
          </cell>
          <cell r="C2754" t="str">
            <v>20814</v>
          </cell>
        </row>
        <row r="2755">
          <cell r="B2755" t="str">
            <v>Enxu Zhao</v>
          </cell>
          <cell r="C2755" t="str">
            <v>21042</v>
          </cell>
        </row>
        <row r="2756">
          <cell r="B2756" t="str">
            <v>Eo Dvd</v>
          </cell>
          <cell r="C2756" t="str">
            <v>32258</v>
          </cell>
        </row>
        <row r="2757">
          <cell r="B2757" t="str">
            <v>EOS Tree Service LLC</v>
          </cell>
          <cell r="C2757" t="str">
            <v>21042</v>
          </cell>
        </row>
        <row r="2758">
          <cell r="B2758" t="str">
            <v>EOS-CCA</v>
          </cell>
          <cell r="C2758" t="str">
            <v>02061</v>
          </cell>
        </row>
        <row r="2759">
          <cell r="B2759" t="str">
            <v>Epic Gear</v>
          </cell>
          <cell r="C2759" t="str">
            <v>21075</v>
          </cell>
        </row>
        <row r="2760">
          <cell r="B2760" t="str">
            <v>Epic Sports Inc</v>
          </cell>
          <cell r="C2760" t="str">
            <v>67211</v>
          </cell>
        </row>
        <row r="2761">
          <cell r="B2761" t="str">
            <v>Eplus Technology</v>
          </cell>
          <cell r="C2761" t="str">
            <v>21045</v>
          </cell>
        </row>
        <row r="2762">
          <cell r="B2762" t="str">
            <v>EPN Travel Services Inc</v>
          </cell>
          <cell r="C2762" t="str">
            <v>19518</v>
          </cell>
        </row>
        <row r="2763">
          <cell r="B2763" t="str">
            <v>Epromos Promotional Products Inc</v>
          </cell>
          <cell r="C2763" t="str">
            <v>10271</v>
          </cell>
        </row>
        <row r="2764">
          <cell r="B2764" t="str">
            <v>EPS LITERACY &amp; INTERVENTION</v>
          </cell>
          <cell r="C2764" t="str">
            <v>60693-0326</v>
          </cell>
        </row>
        <row r="2765">
          <cell r="B2765" t="str">
            <v>Equal Eyes Vision Services</v>
          </cell>
          <cell r="C2765" t="str">
            <v>27502</v>
          </cell>
        </row>
        <row r="2766">
          <cell r="B2766" t="str">
            <v>Equal Opportunity Schools</v>
          </cell>
          <cell r="C2766" t="str">
            <v>98109</v>
          </cell>
        </row>
        <row r="2767">
          <cell r="B2767" t="str">
            <v>E-Rate Elite Service</v>
          </cell>
          <cell r="C2767" t="str">
            <v>21117</v>
          </cell>
        </row>
        <row r="2768">
          <cell r="B2768" t="str">
            <v>Erhong Hu</v>
          </cell>
          <cell r="C2768" t="str">
            <v>21042</v>
          </cell>
        </row>
        <row r="2769">
          <cell r="B2769" t="str">
            <v>Eric Aaron</v>
          </cell>
          <cell r="C2769" t="str">
            <v>20904</v>
          </cell>
        </row>
        <row r="2770">
          <cell r="B2770" t="str">
            <v>Eric Armin</v>
          </cell>
          <cell r="C2770" t="str">
            <v>07436-7046</v>
          </cell>
        </row>
        <row r="2771">
          <cell r="B2771" t="str">
            <v>Eric Chung</v>
          </cell>
          <cell r="C2771" t="str">
            <v>21104</v>
          </cell>
        </row>
        <row r="2772">
          <cell r="B2772" t="str">
            <v>Eric Cramer Bricker</v>
          </cell>
          <cell r="C2772" t="str">
            <v>20794</v>
          </cell>
        </row>
        <row r="2773">
          <cell r="B2773" t="str">
            <v>Eric Energy</v>
          </cell>
          <cell r="C2773" t="str">
            <v>21043</v>
          </cell>
        </row>
        <row r="2774">
          <cell r="B2774" t="str">
            <v>Eric Geoffrey Belcher</v>
          </cell>
          <cell r="C2774" t="str">
            <v>19119</v>
          </cell>
        </row>
        <row r="2775">
          <cell r="B2775" t="str">
            <v>Eric Hillian</v>
          </cell>
          <cell r="C2775" t="str">
            <v>20716</v>
          </cell>
        </row>
        <row r="2776">
          <cell r="B2776" t="str">
            <v>Eric Hunter</v>
          </cell>
          <cell r="C2776" t="str">
            <v>30157</v>
          </cell>
        </row>
        <row r="2777">
          <cell r="B2777" t="str">
            <v>Eric Krupkin</v>
          </cell>
          <cell r="C2777" t="str">
            <v>21043</v>
          </cell>
        </row>
        <row r="2778">
          <cell r="B2778" t="str">
            <v>Eric Mauser</v>
          </cell>
          <cell r="C2778" t="str">
            <v>21042</v>
          </cell>
        </row>
        <row r="2779">
          <cell r="B2779" t="str">
            <v>Eric Pellegrino</v>
          </cell>
          <cell r="C2779" t="str">
            <v>21157</v>
          </cell>
        </row>
        <row r="2780">
          <cell r="B2780" t="str">
            <v>Eric Scott</v>
          </cell>
          <cell r="C2780" t="str">
            <v>20132</v>
          </cell>
        </row>
        <row r="2781">
          <cell r="B2781" t="str">
            <v>Eric Wayne Mann II</v>
          </cell>
          <cell r="C2781" t="str">
            <v>21045</v>
          </cell>
        </row>
        <row r="2782">
          <cell r="B2782" t="str">
            <v>Eric Yow</v>
          </cell>
          <cell r="C2782" t="str">
            <v>32837</v>
          </cell>
        </row>
        <row r="2783">
          <cell r="B2783" t="str">
            <v>Erica Gordon</v>
          </cell>
          <cell r="C2783" t="str">
            <v>21044</v>
          </cell>
        </row>
        <row r="2784">
          <cell r="B2784" t="str">
            <v>Erica Haycock</v>
          </cell>
          <cell r="C2784" t="str">
            <v>21737</v>
          </cell>
        </row>
        <row r="2785">
          <cell r="B2785" t="str">
            <v>Erica Hoff</v>
          </cell>
          <cell r="C2785" t="str">
            <v>21060</v>
          </cell>
        </row>
        <row r="2786">
          <cell r="B2786" t="str">
            <v>Erick P Soetje</v>
          </cell>
          <cell r="C2786" t="str">
            <v>21029</v>
          </cell>
        </row>
        <row r="2787">
          <cell r="B2787" t="str">
            <v>Erika D Taylor</v>
          </cell>
          <cell r="C2787" t="str">
            <v>20011</v>
          </cell>
        </row>
        <row r="2788">
          <cell r="B2788" t="str">
            <v>Erika Grant</v>
          </cell>
          <cell r="C2788" t="str">
            <v>21030</v>
          </cell>
        </row>
        <row r="2789">
          <cell r="B2789" t="str">
            <v>Erika Harrington</v>
          </cell>
          <cell r="C2789" t="str">
            <v>20723</v>
          </cell>
        </row>
        <row r="2790">
          <cell r="B2790" t="str">
            <v>Erika L Grimm</v>
          </cell>
          <cell r="C2790" t="str">
            <v>20002</v>
          </cell>
        </row>
        <row r="2791">
          <cell r="B2791" t="str">
            <v>Erika M Johnson</v>
          </cell>
          <cell r="C2791" t="str">
            <v>20002</v>
          </cell>
        </row>
        <row r="2792">
          <cell r="B2792" t="str">
            <v>Erika Rhodeside</v>
          </cell>
          <cell r="C2792" t="str">
            <v>20723</v>
          </cell>
        </row>
        <row r="2793">
          <cell r="B2793" t="str">
            <v>Erika Tillery</v>
          </cell>
          <cell r="C2793" t="str">
            <v>20794</v>
          </cell>
        </row>
        <row r="2794">
          <cell r="B2794" t="str">
            <v>Erika Tyson</v>
          </cell>
          <cell r="C2794" t="str">
            <v>21044</v>
          </cell>
        </row>
        <row r="2795">
          <cell r="B2795" t="str">
            <v>Erin Baker</v>
          </cell>
          <cell r="C2795" t="str">
            <v>21218</v>
          </cell>
        </row>
        <row r="2796">
          <cell r="B2796" t="str">
            <v>Erin Burrow</v>
          </cell>
          <cell r="C2796" t="str">
            <v>21218</v>
          </cell>
        </row>
        <row r="2797">
          <cell r="B2797" t="str">
            <v>Erin Coleman</v>
          </cell>
          <cell r="C2797" t="str">
            <v>21075</v>
          </cell>
        </row>
        <row r="2798">
          <cell r="B2798" t="str">
            <v>Erin Dabney</v>
          </cell>
          <cell r="C2798" t="str">
            <v>21044</v>
          </cell>
        </row>
        <row r="2799">
          <cell r="B2799" t="str">
            <v>Erin Gardner</v>
          </cell>
          <cell r="C2799" t="str">
            <v>21128</v>
          </cell>
        </row>
        <row r="2800">
          <cell r="B2800" t="str">
            <v>Erin Gordon</v>
          </cell>
          <cell r="C2800" t="str">
            <v>21075</v>
          </cell>
        </row>
        <row r="2801">
          <cell r="B2801" t="str">
            <v>Erin Iva MacDonald</v>
          </cell>
          <cell r="C2801" t="str">
            <v>20723</v>
          </cell>
        </row>
        <row r="2802">
          <cell r="B2802" t="str">
            <v>Erin Kim</v>
          </cell>
          <cell r="C2802" t="str">
            <v>21042</v>
          </cell>
        </row>
        <row r="2803">
          <cell r="B2803" t="str">
            <v>Erin Kooser</v>
          </cell>
          <cell r="C2803" t="str">
            <v>17268</v>
          </cell>
        </row>
        <row r="2804">
          <cell r="B2804" t="str">
            <v>Erin Lanthier</v>
          </cell>
          <cell r="C2804" t="str">
            <v>21042</v>
          </cell>
        </row>
        <row r="2805">
          <cell r="B2805" t="str">
            <v>Erin Liu</v>
          </cell>
          <cell r="C2805" t="str">
            <v>21029</v>
          </cell>
        </row>
        <row r="2806">
          <cell r="B2806" t="str">
            <v>Erin M Valenti</v>
          </cell>
          <cell r="C2806" t="str">
            <v>19934</v>
          </cell>
        </row>
        <row r="2807">
          <cell r="B2807" t="str">
            <v>Erin MacDonald</v>
          </cell>
          <cell r="C2807" t="str">
            <v>20723</v>
          </cell>
        </row>
        <row r="2808">
          <cell r="B2808" t="str">
            <v>Erin McClure</v>
          </cell>
          <cell r="C2808" t="str">
            <v>21044</v>
          </cell>
        </row>
        <row r="2809">
          <cell r="B2809" t="str">
            <v>Erin Mitchell</v>
          </cell>
          <cell r="C2809" t="str">
            <v>21044</v>
          </cell>
        </row>
        <row r="2810">
          <cell r="B2810" t="str">
            <v>Erin Oberuch</v>
          </cell>
          <cell r="C2810" t="str">
            <v>21043</v>
          </cell>
        </row>
        <row r="2811">
          <cell r="B2811" t="str">
            <v>Erin Portch</v>
          </cell>
          <cell r="C2811" t="str">
            <v>20716</v>
          </cell>
        </row>
        <row r="2812">
          <cell r="B2812" t="str">
            <v>Erin Rose Branigan</v>
          </cell>
          <cell r="C2812" t="str">
            <v>21045</v>
          </cell>
        </row>
        <row r="2813">
          <cell r="B2813" t="str">
            <v>Ernest M Mahone</v>
          </cell>
          <cell r="C2813" t="str">
            <v>21231</v>
          </cell>
        </row>
        <row r="2814">
          <cell r="B2814" t="str">
            <v>Ernest Rotili</v>
          </cell>
          <cell r="C2814" t="str">
            <v>21043</v>
          </cell>
        </row>
        <row r="2815">
          <cell r="B2815" t="str">
            <v>Ernest Thomas</v>
          </cell>
          <cell r="C2815" t="str">
            <v>21029</v>
          </cell>
        </row>
        <row r="2816">
          <cell r="B2816" t="str">
            <v>Errands Plus Inc</v>
          </cell>
          <cell r="C2816" t="str">
            <v>20852</v>
          </cell>
        </row>
        <row r="2817">
          <cell r="B2817" t="str">
            <v>Erren Lee</v>
          </cell>
          <cell r="C2817" t="str">
            <v>21237</v>
          </cell>
        </row>
        <row r="2818">
          <cell r="B2818" t="str">
            <v>Errol Catering Service</v>
          </cell>
          <cell r="C2818" t="str">
            <v>21207</v>
          </cell>
        </row>
        <row r="2819">
          <cell r="B2819" t="str">
            <v>Errol Samuels</v>
          </cell>
          <cell r="C2819" t="str">
            <v>21207</v>
          </cell>
        </row>
        <row r="2820">
          <cell r="B2820" t="str">
            <v>Eschenbach Optik Of America</v>
          </cell>
          <cell r="C2820" t="str">
            <v>06877</v>
          </cell>
        </row>
        <row r="2821">
          <cell r="B2821" t="str">
            <v>Eschool Solutions Inc</v>
          </cell>
          <cell r="C2821" t="str">
            <v>78746</v>
          </cell>
        </row>
        <row r="2822">
          <cell r="B2822" t="str">
            <v>ESKP Bestlecterns.com</v>
          </cell>
          <cell r="C2822" t="str">
            <v>84404</v>
          </cell>
        </row>
        <row r="2823">
          <cell r="B2823" t="str">
            <v>Eslam Badawy</v>
          </cell>
          <cell r="C2823" t="str">
            <v>21029</v>
          </cell>
        </row>
        <row r="2824">
          <cell r="B2824" t="str">
            <v>Esperonto Bean</v>
          </cell>
          <cell r="C2824" t="str">
            <v>20008</v>
          </cell>
        </row>
        <row r="2825">
          <cell r="B2825" t="str">
            <v>esri Environmental Systems Research Institute, Inc.</v>
          </cell>
          <cell r="C2825" t="str">
            <v>90074</v>
          </cell>
        </row>
        <row r="2826">
          <cell r="B2826" t="str">
            <v>Essam S Ibbrahim</v>
          </cell>
          <cell r="C2826" t="str">
            <v>21043</v>
          </cell>
        </row>
        <row r="2827">
          <cell r="B2827" t="str">
            <v>Essential Learning/ Silverchair Learn</v>
          </cell>
          <cell r="C2827" t="str">
            <v>27518</v>
          </cell>
        </row>
        <row r="2828">
          <cell r="B2828" t="str">
            <v>Estate of Suzanne Keelan</v>
          </cell>
          <cell r="C2828" t="str">
            <v>21133</v>
          </cell>
        </row>
        <row r="2829">
          <cell r="B2829" t="str">
            <v>Estes-Cox Corp</v>
          </cell>
          <cell r="C2829" t="str">
            <v>81240</v>
          </cell>
        </row>
        <row r="2830">
          <cell r="B2830" t="str">
            <v>Esther Par</v>
          </cell>
          <cell r="C2830" t="str">
            <v>21075</v>
          </cell>
        </row>
        <row r="2831">
          <cell r="B2831" t="str">
            <v>Esther Reed</v>
          </cell>
          <cell r="C2831" t="str">
            <v>21046</v>
          </cell>
        </row>
        <row r="2832">
          <cell r="B2832" t="str">
            <v>Estime'</v>
          </cell>
          <cell r="C2832" t="str">
            <v>20706</v>
          </cell>
        </row>
        <row r="2833">
          <cell r="B2833" t="str">
            <v>ETA HAND2MIND</v>
          </cell>
          <cell r="C2833" t="str">
            <v>60678-1066</v>
          </cell>
        </row>
        <row r="2834">
          <cell r="B2834" t="str">
            <v>Ethan C. &amp; Andrea M. Smith</v>
          </cell>
          <cell r="C2834" t="str">
            <v>21042</v>
          </cell>
        </row>
        <row r="2835">
          <cell r="B2835" t="str">
            <v>Ethos Evacuation Strategies LLC</v>
          </cell>
          <cell r="C2835" t="str">
            <v>63131</v>
          </cell>
        </row>
        <row r="2836">
          <cell r="B2836" t="str">
            <v>Eugene J Schlotterbeck II</v>
          </cell>
          <cell r="C2836" t="str">
            <v>21742</v>
          </cell>
        </row>
        <row r="2837">
          <cell r="B2837" t="str">
            <v>Eugenia Drye</v>
          </cell>
          <cell r="C2837" t="str">
            <v>21212</v>
          </cell>
        </row>
        <row r="2838">
          <cell r="B2838" t="str">
            <v>Eui Jung Chung</v>
          </cell>
          <cell r="C2838" t="str">
            <v>20759</v>
          </cell>
        </row>
        <row r="2839">
          <cell r="B2839" t="str">
            <v>Eun Ae Ko</v>
          </cell>
          <cell r="C2839" t="str">
            <v>21075</v>
          </cell>
        </row>
        <row r="2840">
          <cell r="B2840" t="str">
            <v>Eun Jung Jung</v>
          </cell>
          <cell r="C2840" t="str">
            <v>21737</v>
          </cell>
        </row>
        <row r="2841">
          <cell r="B2841" t="str">
            <v>Eun M Kim</v>
          </cell>
          <cell r="C2841" t="str">
            <v>21042</v>
          </cell>
        </row>
        <row r="2842">
          <cell r="B2842" t="str">
            <v>Eun Young Lee</v>
          </cell>
          <cell r="C2842" t="str">
            <v>21163</v>
          </cell>
        </row>
        <row r="2843">
          <cell r="B2843" t="str">
            <v>Eungsuk Lee</v>
          </cell>
          <cell r="C2843" t="str">
            <v>21042</v>
          </cell>
        </row>
        <row r="2844">
          <cell r="B2844" t="str">
            <v>Eunhee Lee</v>
          </cell>
          <cell r="C2844" t="str">
            <v>21075</v>
          </cell>
        </row>
        <row r="2845">
          <cell r="B2845" t="str">
            <v>Eunhye Jung</v>
          </cell>
          <cell r="C2845" t="str">
            <v>21202</v>
          </cell>
        </row>
        <row r="2846">
          <cell r="B2846" t="str">
            <v>Eunsong Park</v>
          </cell>
          <cell r="C2846" t="str">
            <v>21043</v>
          </cell>
        </row>
        <row r="2847">
          <cell r="B2847" t="str">
            <v>Eurofins Lancaster Laboratories</v>
          </cell>
          <cell r="C2847" t="str">
            <v>17601</v>
          </cell>
        </row>
        <row r="2848">
          <cell r="B2848" t="str">
            <v>Eurosport</v>
          </cell>
          <cell r="C2848" t="str">
            <v>27278</v>
          </cell>
        </row>
        <row r="2849">
          <cell r="B2849" t="str">
            <v>Eva Gillespie</v>
          </cell>
          <cell r="C2849" t="str">
            <v>21409</v>
          </cell>
        </row>
        <row r="2850">
          <cell r="B2850" t="str">
            <v>Eva Howard</v>
          </cell>
          <cell r="C2850" t="str">
            <v>21029</v>
          </cell>
        </row>
        <row r="2851">
          <cell r="B2851" t="str">
            <v>Eva I Watson</v>
          </cell>
          <cell r="C2851" t="str">
            <v>21222</v>
          </cell>
        </row>
        <row r="2852">
          <cell r="B2852" t="str">
            <v>Evan C Hammerman, Attorney</v>
          </cell>
          <cell r="C2852" t="str">
            <v>20770</v>
          </cell>
        </row>
        <row r="2853">
          <cell r="B2853" t="str">
            <v>Evan Chapman</v>
          </cell>
          <cell r="C2853" t="str">
            <v>21042</v>
          </cell>
        </row>
        <row r="2854">
          <cell r="B2854" t="str">
            <v>Evan Kremer</v>
          </cell>
          <cell r="C2854" t="str">
            <v>21046</v>
          </cell>
        </row>
        <row r="2855">
          <cell r="B2855" t="str">
            <v>Evan Rector</v>
          </cell>
          <cell r="C2855" t="str">
            <v>20723</v>
          </cell>
        </row>
        <row r="2856">
          <cell r="B2856" t="str">
            <v>Evan-Moor Educational Publishers</v>
          </cell>
          <cell r="C2856" t="str">
            <v>93940</v>
          </cell>
        </row>
        <row r="2857">
          <cell r="B2857" t="str">
            <v>Eve Nicholson</v>
          </cell>
          <cell r="C2857" t="str">
            <v>28326</v>
          </cell>
        </row>
        <row r="2858">
          <cell r="B2858" t="str">
            <v>Evelyn HO</v>
          </cell>
          <cell r="C2858" t="str">
            <v>21029</v>
          </cell>
        </row>
        <row r="2859">
          <cell r="B2859" t="str">
            <v>Event EQ LLC</v>
          </cell>
          <cell r="C2859" t="str">
            <v>21046</v>
          </cell>
        </row>
        <row r="2860">
          <cell r="B2860" t="str">
            <v>Event Video</v>
          </cell>
          <cell r="C2860" t="str">
            <v>21136</v>
          </cell>
        </row>
        <row r="2861">
          <cell r="B2861" t="str">
            <v>Ever Ready First Aid</v>
          </cell>
          <cell r="C2861" t="str">
            <v>11207</v>
          </cell>
        </row>
        <row r="2862">
          <cell r="B2862" t="str">
            <v>Evergreen Education Group</v>
          </cell>
          <cell r="C2862" t="str">
            <v>81301</v>
          </cell>
        </row>
        <row r="2863">
          <cell r="B2863" t="str">
            <v>Everlast Climbing Industries Inc dba Dero</v>
          </cell>
          <cell r="C2863" t="str">
            <v>55414</v>
          </cell>
        </row>
        <row r="2864">
          <cell r="B2864" t="str">
            <v>Evertt Rodenburg deVries</v>
          </cell>
          <cell r="C2864" t="str">
            <v>21082</v>
          </cell>
        </row>
        <row r="2865">
          <cell r="B2865" t="str">
            <v>Everyday Speech LLC</v>
          </cell>
          <cell r="C2865" t="str">
            <v>02132</v>
          </cell>
        </row>
        <row r="2866">
          <cell r="B2866" t="str">
            <v>Everyday Wireless</v>
          </cell>
          <cell r="C2866" t="str">
            <v>01720</v>
          </cell>
        </row>
        <row r="2867">
          <cell r="B2867" t="str">
            <v>Everyman Theatre</v>
          </cell>
          <cell r="C2867" t="str">
            <v>21201</v>
          </cell>
        </row>
        <row r="2868">
          <cell r="B2868" t="str">
            <v>Everything Entertainment</v>
          </cell>
          <cell r="C2868" t="str">
            <v>20861</v>
          </cell>
        </row>
        <row r="2869">
          <cell r="B2869" t="str">
            <v>Everything Medical</v>
          </cell>
          <cell r="C2869" t="str">
            <v>89133</v>
          </cell>
        </row>
        <row r="2870">
          <cell r="B2870" t="str">
            <v>Evollve</v>
          </cell>
          <cell r="C2870" t="str">
            <v>90277</v>
          </cell>
        </row>
        <row r="2871">
          <cell r="B2871" t="str">
            <v>Excel Lighting Services, LLC</v>
          </cell>
          <cell r="C2871" t="str">
            <v>21031</v>
          </cell>
        </row>
        <row r="2872">
          <cell r="B2872" t="str">
            <v>Excel Sportsware Inc</v>
          </cell>
          <cell r="C2872" t="str">
            <v>15085</v>
          </cell>
        </row>
        <row r="2873">
          <cell r="B2873" t="str">
            <v>Excelligence Learning</v>
          </cell>
          <cell r="C2873" t="str">
            <v>60197-6013</v>
          </cell>
        </row>
        <row r="2874">
          <cell r="B2874" t="str">
            <v>Excellis Consulting and Clinical Services</v>
          </cell>
          <cell r="C2874" t="str">
            <v>21044</v>
          </cell>
        </row>
        <row r="2875">
          <cell r="B2875" t="str">
            <v>ExploreLearning LLC</v>
          </cell>
          <cell r="C2875" t="str">
            <v>75287</v>
          </cell>
        </row>
        <row r="2876">
          <cell r="B2876" t="str">
            <v>Express Scripts(Eft Only)</v>
          </cell>
          <cell r="C2876" t="str">
            <v>60673-1216</v>
          </cell>
        </row>
        <row r="2877">
          <cell r="B2877" t="str">
            <v>Eyal Bor</v>
          </cell>
          <cell r="C2877" t="str">
            <v>21045</v>
          </cell>
        </row>
        <row r="2878">
          <cell r="B2878" t="str">
            <v>Eye Of The Needle Embroidery</v>
          </cell>
          <cell r="C2878" t="str">
            <v>21042</v>
          </cell>
        </row>
        <row r="2879">
          <cell r="B2879" t="str">
            <v>Eye On Education</v>
          </cell>
          <cell r="C2879" t="str">
            <v>10538</v>
          </cell>
        </row>
        <row r="2880">
          <cell r="B2880" t="str">
            <v>Eyre Tour &amp; Travel</v>
          </cell>
          <cell r="C2880" t="str">
            <v>21737</v>
          </cell>
        </row>
        <row r="2881">
          <cell r="B2881" t="str">
            <v>Eyvette Mcintosh</v>
          </cell>
          <cell r="C2881" t="str">
            <v>21044</v>
          </cell>
        </row>
        <row r="2882">
          <cell r="B2882" t="str">
            <v>Ez Look Directory Inc</v>
          </cell>
          <cell r="C2882" t="str">
            <v>13905</v>
          </cell>
        </row>
        <row r="2883">
          <cell r="B2883" t="str">
            <v>F C Clifford Inc</v>
          </cell>
          <cell r="C2883" t="str">
            <v>21213</v>
          </cell>
        </row>
        <row r="2884">
          <cell r="B2884" t="str">
            <v>F H Cann &amp; Associates Inc</v>
          </cell>
          <cell r="C2884" t="str">
            <v>01845</v>
          </cell>
        </row>
        <row r="2885">
          <cell r="B2885" t="str">
            <v>Fabian Gonzalea</v>
          </cell>
          <cell r="C2885" t="str">
            <v>20715</v>
          </cell>
        </row>
        <row r="2886">
          <cell r="B2886" t="str">
            <v>Fabio Batista</v>
          </cell>
          <cell r="C2886" t="str">
            <v>21046</v>
          </cell>
        </row>
        <row r="2887">
          <cell r="B2887" t="str">
            <v>Fabulous Faces Photobooth Co</v>
          </cell>
          <cell r="C2887" t="str">
            <v>21122</v>
          </cell>
        </row>
        <row r="2888">
          <cell r="B2888" t="str">
            <v>Facility Dynamics Engineering</v>
          </cell>
          <cell r="C2888" t="str">
            <v>21046</v>
          </cell>
        </row>
        <row r="2889">
          <cell r="B2889" t="str">
            <v>Facility Engineering Associates</v>
          </cell>
          <cell r="C2889" t="str">
            <v>22033</v>
          </cell>
        </row>
        <row r="2890">
          <cell r="B2890" t="str">
            <v>Facing History and Ourselves Inc</v>
          </cell>
        </row>
        <row r="2891">
          <cell r="B2891" t="str">
            <v>Facing History and Ourselves Inc</v>
          </cell>
          <cell r="C2891" t="str">
            <v>02445</v>
          </cell>
        </row>
        <row r="2892">
          <cell r="B2892" t="str">
            <v>Factory Express Inc</v>
          </cell>
          <cell r="C2892" t="str">
            <v>87106</v>
          </cell>
        </row>
        <row r="2893">
          <cell r="B2893" t="str">
            <v>FACTS ON FILE/CHELSEA HOUSE</v>
          </cell>
          <cell r="C2893" t="str">
            <v>60680</v>
          </cell>
        </row>
        <row r="2894">
          <cell r="B2894" t="str">
            <v>Fairfax County Public Schools</v>
          </cell>
          <cell r="C2894" t="str">
            <v>22042</v>
          </cell>
        </row>
        <row r="2895">
          <cell r="B2895" t="str">
            <v>Fair's LLC</v>
          </cell>
          <cell r="C2895" t="str">
            <v>21851</v>
          </cell>
        </row>
        <row r="2896">
          <cell r="B2896" t="str">
            <v>Fairway Hills Golf Club</v>
          </cell>
          <cell r="C2896" t="str">
            <v>21044</v>
          </cell>
        </row>
        <row r="2897">
          <cell r="B2897" t="str">
            <v>Fall Creek Marimbas</v>
          </cell>
          <cell r="C2897" t="str">
            <v>14424</v>
          </cell>
        </row>
        <row r="2898">
          <cell r="B2898" t="str">
            <v>Families First Counseling and</v>
          </cell>
          <cell r="C2898" t="str">
            <v>20770</v>
          </cell>
        </row>
        <row r="2899">
          <cell r="B2899" t="str">
            <v>Family Advocacy Service</v>
          </cell>
          <cell r="C2899" t="str">
            <v>21228</v>
          </cell>
        </row>
        <row r="2900">
          <cell r="B2900" t="str">
            <v>Family Education Network</v>
          </cell>
          <cell r="C2900" t="str">
            <v>46052</v>
          </cell>
        </row>
        <row r="2901">
          <cell r="B2901" t="str">
            <v>Fancesca Macri</v>
          </cell>
          <cell r="C2901" t="str">
            <v>44121</v>
          </cell>
        </row>
        <row r="2902">
          <cell r="B2902" t="str">
            <v>Fang Wu</v>
          </cell>
          <cell r="C2902" t="str">
            <v>21029</v>
          </cell>
        </row>
        <row r="2903">
          <cell r="B2903" t="str">
            <v>Fannie M Avery</v>
          </cell>
          <cell r="C2903" t="str">
            <v>21075</v>
          </cell>
        </row>
        <row r="2904">
          <cell r="B2904" t="str">
            <v>Fantastic Tours &amp; Travel</v>
          </cell>
          <cell r="C2904" t="str">
            <v>11725</v>
          </cell>
        </row>
        <row r="2905">
          <cell r="B2905" t="str">
            <v>Faranak Zareshanfard</v>
          </cell>
          <cell r="C2905" t="str">
            <v>21163</v>
          </cell>
        </row>
        <row r="2906">
          <cell r="B2906" t="str">
            <v>Farid Sikander</v>
          </cell>
          <cell r="C2906" t="str">
            <v>21009</v>
          </cell>
        </row>
        <row r="2907">
          <cell r="B2907" t="str">
            <v>Farinelli Consulting Group</v>
          </cell>
          <cell r="C2907" t="str">
            <v>10022</v>
          </cell>
        </row>
        <row r="2908">
          <cell r="B2908" t="str">
            <v>FAST BREAK SPORTS, INC.</v>
          </cell>
          <cell r="C2908" t="str">
            <v>21234</v>
          </cell>
        </row>
        <row r="2909">
          <cell r="B2909" t="str">
            <v>Fast Forward Entertainment</v>
          </cell>
          <cell r="C2909" t="str">
            <v>21046</v>
          </cell>
        </row>
        <row r="2910">
          <cell r="B2910" t="str">
            <v>Fastech Of Jacksonville</v>
          </cell>
          <cell r="C2910" t="str">
            <v>32239</v>
          </cell>
        </row>
        <row r="2911">
          <cell r="B2911" t="str">
            <v>Fastenal</v>
          </cell>
          <cell r="C2911" t="str">
            <v>21090-1434</v>
          </cell>
        </row>
        <row r="2912">
          <cell r="B2912" t="str">
            <v>Fastenation</v>
          </cell>
          <cell r="C2912" t="str">
            <v>07012</v>
          </cell>
        </row>
        <row r="2913">
          <cell r="B2913" t="str">
            <v>Father Flanagan's Boys Home</v>
          </cell>
          <cell r="C2913" t="str">
            <v>68010</v>
          </cell>
        </row>
        <row r="2914">
          <cell r="B2914" t="str">
            <v>Fatimah Al Rikobi</v>
          </cell>
          <cell r="C2914" t="str">
            <v>21045</v>
          </cell>
        </row>
        <row r="2915">
          <cell r="B2915" t="str">
            <v>Fatou Diop</v>
          </cell>
          <cell r="C2915" t="str">
            <v>21075</v>
          </cell>
        </row>
        <row r="2916">
          <cell r="B2916" t="str">
            <v>Favorite Healthcare Staffing Inc</v>
          </cell>
          <cell r="C2916" t="str">
            <v>64180</v>
          </cell>
        </row>
        <row r="2917">
          <cell r="B2917" t="str">
            <v>Fawkes Travel</v>
          </cell>
          <cell r="C2917" t="str">
            <v>02110</v>
          </cell>
        </row>
        <row r="2918">
          <cell r="B2918" t="str">
            <v>Fawzieh A Whyte</v>
          </cell>
          <cell r="C2918" t="str">
            <v>21043</v>
          </cell>
        </row>
        <row r="2919">
          <cell r="B2919" t="str">
            <v>Fedex Freight</v>
          </cell>
          <cell r="C2919" t="str">
            <v>15250</v>
          </cell>
        </row>
        <row r="2920">
          <cell r="B2920" t="str">
            <v>FedResults</v>
          </cell>
          <cell r="C2920" t="str">
            <v>20191</v>
          </cell>
        </row>
        <row r="2921">
          <cell r="B2921" t="str">
            <v>Feet First Sports Inc</v>
          </cell>
          <cell r="C2921" t="str">
            <v>21044</v>
          </cell>
        </row>
        <row r="2922">
          <cell r="B2922" t="str">
            <v>Fei Xie</v>
          </cell>
          <cell r="C2922" t="str">
            <v>21045</v>
          </cell>
        </row>
        <row r="2923">
          <cell r="B2923" t="str">
            <v>Fei, Hongbing</v>
          </cell>
          <cell r="C2923" t="str">
            <v>21029</v>
          </cell>
        </row>
        <row r="2924">
          <cell r="B2924" t="str">
            <v>Felicia Taylor</v>
          </cell>
          <cell r="C2924" t="str">
            <v>20723</v>
          </cell>
        </row>
        <row r="2925">
          <cell r="B2925" t="str">
            <v>Felicia Z Martin</v>
          </cell>
          <cell r="C2925" t="str">
            <v>21014</v>
          </cell>
        </row>
        <row r="2926">
          <cell r="B2926" t="str">
            <v>Felisha Wilson</v>
          </cell>
          <cell r="C2926" t="str">
            <v>21045</v>
          </cell>
        </row>
        <row r="2927">
          <cell r="B2927" t="str">
            <v>Feng iu</v>
          </cell>
          <cell r="C2927" t="str">
            <v>21029</v>
          </cell>
        </row>
        <row r="2928">
          <cell r="B2928" t="str">
            <v>Feng Li</v>
          </cell>
          <cell r="C2928" t="str">
            <v>21163</v>
          </cell>
        </row>
        <row r="2929">
          <cell r="B2929" t="str">
            <v>Feng Liu</v>
          </cell>
          <cell r="C2929" t="str">
            <v>21029</v>
          </cell>
        </row>
        <row r="2930">
          <cell r="B2930" t="str">
            <v>Feng Wu</v>
          </cell>
          <cell r="C2930" t="str">
            <v>21043</v>
          </cell>
        </row>
        <row r="2931">
          <cell r="B2931" t="str">
            <v>Feng Zhang</v>
          </cell>
          <cell r="C2931" t="str">
            <v>21029</v>
          </cell>
        </row>
        <row r="2932">
          <cell r="B2932" t="str">
            <v>Fenhua Fu</v>
          </cell>
          <cell r="C2932" t="str">
            <v>21104</v>
          </cell>
        </row>
        <row r="2933">
          <cell r="B2933" t="str">
            <v>Ferguson Enterprises</v>
          </cell>
          <cell r="C2933" t="str">
            <v>23602</v>
          </cell>
        </row>
        <row r="2934">
          <cell r="B2934" t="str">
            <v>Festivals of Music Inc</v>
          </cell>
          <cell r="C2934" t="str">
            <v>19518</v>
          </cell>
        </row>
        <row r="2935">
          <cell r="B2935" t="str">
            <v>Festive Affairs Catering</v>
          </cell>
          <cell r="C2935" t="str">
            <v>21075</v>
          </cell>
        </row>
        <row r="2936">
          <cell r="B2936" t="str">
            <v>FiberPlus Inc</v>
          </cell>
          <cell r="C2936" t="str">
            <v>20794</v>
          </cell>
        </row>
        <row r="2937">
          <cell r="B2937" t="str">
            <v>Fibre Glast Developments Corporation</v>
          </cell>
          <cell r="C2937" t="str">
            <v>45309</v>
          </cell>
        </row>
        <row r="2938">
          <cell r="B2938" t="str">
            <v>Fidel  Leiva Salguero</v>
          </cell>
          <cell r="C2938" t="str">
            <v>21045</v>
          </cell>
        </row>
        <row r="2939">
          <cell r="B2939" t="str">
            <v>Fidelity Engineering Crop</v>
          </cell>
          <cell r="C2939" t="str">
            <v>21152</v>
          </cell>
        </row>
        <row r="2940">
          <cell r="B2940" t="str">
            <v>Fig Leaf Software</v>
          </cell>
          <cell r="C2940" t="str">
            <v>20036-2217</v>
          </cell>
        </row>
        <row r="2941">
          <cell r="B2941" t="str">
            <v>Films Media Group</v>
          </cell>
          <cell r="C2941" t="str">
            <v>10001</v>
          </cell>
        </row>
        <row r="2942">
          <cell r="B2942" t="str">
            <v>Finch Services, Incorporated</v>
          </cell>
          <cell r="C2942" t="str">
            <v>21157</v>
          </cell>
        </row>
        <row r="2943">
          <cell r="B2943" t="str">
            <v>Findaway World, LLC</v>
          </cell>
          <cell r="C2943" t="str">
            <v>44139</v>
          </cell>
        </row>
        <row r="2944">
          <cell r="B2944" t="str">
            <v>Fintie</v>
          </cell>
          <cell r="C2944" t="str">
            <v>43016</v>
          </cell>
        </row>
        <row r="2945">
          <cell r="B2945" t="str">
            <v>Fire Safe Incorporated</v>
          </cell>
          <cell r="C2945" t="str">
            <v>21228</v>
          </cell>
        </row>
        <row r="2946">
          <cell r="B2946" t="str">
            <v>FIRN</v>
          </cell>
          <cell r="C2946" t="str">
            <v>21044</v>
          </cell>
        </row>
        <row r="2947">
          <cell r="B2947" t="str">
            <v>Firouzeh Jamshidi</v>
          </cell>
          <cell r="C2947" t="str">
            <v>20759</v>
          </cell>
        </row>
        <row r="2948">
          <cell r="B2948" t="str">
            <v>First</v>
          </cell>
          <cell r="C2948" t="str">
            <v>03101</v>
          </cell>
        </row>
        <row r="2949">
          <cell r="B2949" t="str">
            <v>First Book</v>
          </cell>
          <cell r="C2949" t="str">
            <v>20004</v>
          </cell>
        </row>
        <row r="2950">
          <cell r="B2950" t="str">
            <v>First Generation Films</v>
          </cell>
          <cell r="C2950" t="str">
            <v>90403</v>
          </cell>
        </row>
        <row r="2951">
          <cell r="B2951" t="str">
            <v>First Niagara Leasing</v>
          </cell>
          <cell r="C2951" t="str">
            <v>14210</v>
          </cell>
        </row>
        <row r="2952">
          <cell r="B2952" t="str">
            <v>First Niagara Leasing</v>
          </cell>
          <cell r="C2952" t="str">
            <v>14692</v>
          </cell>
        </row>
        <row r="2953">
          <cell r="B2953" t="str">
            <v>First Rehabilitation Resources Inc</v>
          </cell>
          <cell r="C2953" t="str">
            <v>20708</v>
          </cell>
        </row>
        <row r="2954">
          <cell r="B2954" t="str">
            <v>Fish Net, Inc.</v>
          </cell>
          <cell r="C2954" t="str">
            <v>17603</v>
          </cell>
        </row>
        <row r="2955">
          <cell r="B2955" t="str">
            <v>Fisher Auto Parts</v>
          </cell>
          <cell r="C2955" t="str">
            <v>21244</v>
          </cell>
        </row>
        <row r="2956">
          <cell r="B2956" t="str">
            <v>Fisher Collins &amp; Carter</v>
          </cell>
          <cell r="C2956" t="str">
            <v>21042</v>
          </cell>
        </row>
        <row r="2957">
          <cell r="B2957" t="str">
            <v>Fisher Scientific Co</v>
          </cell>
          <cell r="C2957" t="str">
            <v>02241</v>
          </cell>
        </row>
        <row r="2958">
          <cell r="B2958" t="str">
            <v>Fishers Popcorn</v>
          </cell>
          <cell r="C2958" t="str">
            <v>21842</v>
          </cell>
        </row>
        <row r="2959">
          <cell r="B2959" t="str">
            <v>FIT2Order</v>
          </cell>
          <cell r="C2959" t="str">
            <v>21204</v>
          </cell>
        </row>
        <row r="2960">
          <cell r="B2960" t="str">
            <v>Fitness Equipment Solutions</v>
          </cell>
          <cell r="C2960" t="str">
            <v>21085</v>
          </cell>
        </row>
        <row r="2961">
          <cell r="B2961" t="str">
            <v>Fitness Finders INC</v>
          </cell>
          <cell r="C2961" t="str">
            <v>49201</v>
          </cell>
        </row>
        <row r="2962">
          <cell r="B2962" t="str">
            <v>Fitness Resource</v>
          </cell>
          <cell r="C2962" t="str">
            <v>21702</v>
          </cell>
        </row>
        <row r="2963">
          <cell r="B2963" t="str">
            <v>Fitz Flooring LLC</v>
          </cell>
          <cell r="C2963" t="str">
            <v>21037</v>
          </cell>
        </row>
        <row r="2964">
          <cell r="B2964" t="str">
            <v>Flaghouse</v>
          </cell>
          <cell r="C2964" t="str">
            <v>07604</v>
          </cell>
        </row>
        <row r="2965">
          <cell r="B2965" t="str">
            <v>Flash Promotions</v>
          </cell>
          <cell r="C2965" t="str">
            <v>21228</v>
          </cell>
        </row>
        <row r="2966">
          <cell r="B2966" t="str">
            <v>Flash Teez</v>
          </cell>
          <cell r="C2966" t="str">
            <v>21229</v>
          </cell>
        </row>
        <row r="2967">
          <cell r="B2967" t="str">
            <v>Flashbay Inc</v>
          </cell>
          <cell r="C2967" t="str">
            <v>94043</v>
          </cell>
        </row>
        <row r="2968">
          <cell r="B2968" t="str">
            <v>Flavie Adja</v>
          </cell>
          <cell r="C2968" t="str">
            <v>21046</v>
          </cell>
        </row>
        <row r="2969">
          <cell r="B2969" t="str">
            <v>Fleetpro, Inc.</v>
          </cell>
          <cell r="C2969" t="str">
            <v>21227</v>
          </cell>
        </row>
        <row r="2970">
          <cell r="B2970" t="str">
            <v>Flick's Auto Body Shop Inc.</v>
          </cell>
          <cell r="C2970" t="str">
            <v>21765</v>
          </cell>
        </row>
        <row r="2971">
          <cell r="B2971" t="str">
            <v>Flick's Collision</v>
          </cell>
          <cell r="C2971" t="str">
            <v>21797</v>
          </cell>
        </row>
        <row r="2972">
          <cell r="B2972" t="str">
            <v>Flinn Scientific</v>
          </cell>
          <cell r="C2972" t="str">
            <v>60510-0219</v>
          </cell>
        </row>
        <row r="2973">
          <cell r="B2973" t="str">
            <v>Flipside Products Inc</v>
          </cell>
          <cell r="C2973" t="str">
            <v>45237</v>
          </cell>
        </row>
        <row r="2974">
          <cell r="B2974" t="str">
            <v>Flir Commerical System</v>
          </cell>
          <cell r="C2974" t="str">
            <v>03063</v>
          </cell>
        </row>
        <row r="2975">
          <cell r="B2975" t="str">
            <v>Flocabulary LLC</v>
          </cell>
          <cell r="C2975" t="str">
            <v>11201</v>
          </cell>
        </row>
        <row r="2976">
          <cell r="B2976" t="str">
            <v>Floor Seating</v>
          </cell>
          <cell r="C2976" t="str">
            <v>44514</v>
          </cell>
        </row>
        <row r="2977">
          <cell r="B2977" t="str">
            <v>Florence G Arnold</v>
          </cell>
          <cell r="C2977" t="str">
            <v>20882</v>
          </cell>
        </row>
        <row r="2978">
          <cell r="B2978" t="str">
            <v>Florence M Hahner</v>
          </cell>
          <cell r="C2978" t="str">
            <v>21043</v>
          </cell>
        </row>
        <row r="2979">
          <cell r="B2979" t="str">
            <v>Florida Virtual School</v>
          </cell>
          <cell r="C2979" t="str">
            <v>32835</v>
          </cell>
        </row>
        <row r="2980">
          <cell r="B2980" t="str">
            <v>Fluke Electronics</v>
          </cell>
          <cell r="C2980" t="str">
            <v>98206-0777</v>
          </cell>
        </row>
        <row r="2981">
          <cell r="B2981" t="str">
            <v>Flyleaf Publishing</v>
          </cell>
          <cell r="C2981" t="str">
            <v>03101-1195</v>
          </cell>
        </row>
        <row r="2982">
          <cell r="B2982" t="str">
            <v>Fmb Laundry</v>
          </cell>
          <cell r="C2982" t="str">
            <v>21230</v>
          </cell>
        </row>
        <row r="2983">
          <cell r="B2983" t="str">
            <v>FMT</v>
          </cell>
          <cell r="C2983" t="str">
            <v>20740</v>
          </cell>
        </row>
        <row r="2984">
          <cell r="B2984" t="str">
            <v>Folashade Adeleke</v>
          </cell>
          <cell r="C2984" t="str">
            <v>20794</v>
          </cell>
        </row>
        <row r="2985">
          <cell r="B2985" t="str">
            <v>Folkmanis</v>
          </cell>
          <cell r="C2985" t="str">
            <v>94608</v>
          </cell>
        </row>
        <row r="2986">
          <cell r="B2986" t="str">
            <v>Follett Educational Ser Use V11180</v>
          </cell>
          <cell r="C2986" t="str">
            <v>60517</v>
          </cell>
        </row>
        <row r="2987">
          <cell r="B2987" t="str">
            <v>Follett Educational Services</v>
          </cell>
          <cell r="C2987" t="str">
            <v>60693</v>
          </cell>
        </row>
        <row r="2988">
          <cell r="B2988" t="str">
            <v>Folly Quarter Middle School</v>
          </cell>
          <cell r="C2988" t="str">
            <v>21042</v>
          </cell>
        </row>
        <row r="2989">
          <cell r="B2989" t="str">
            <v>Food &amp; Nutrition Service Office</v>
          </cell>
          <cell r="C2989" t="str">
            <v>21044</v>
          </cell>
        </row>
        <row r="2990">
          <cell r="B2990" t="str">
            <v>Food Lion #2598</v>
          </cell>
          <cell r="C2990" t="str">
            <v>30384-8114</v>
          </cell>
        </row>
        <row r="2991">
          <cell r="B2991" t="str">
            <v>Food Services Office Rm C55 (EFT)</v>
          </cell>
          <cell r="C2991" t="str">
            <v>21042</v>
          </cell>
        </row>
        <row r="2992">
          <cell r="B2992" t="str">
            <v>For the Record</v>
          </cell>
          <cell r="C2992" t="str">
            <v>20695</v>
          </cell>
        </row>
        <row r="2993">
          <cell r="B2993" t="str">
            <v>Forbush School</v>
          </cell>
          <cell r="C2993" t="str">
            <v>21279-0751</v>
          </cell>
        </row>
        <row r="2994">
          <cell r="B2994" t="str">
            <v>Foreman Building Commissioning, LP</v>
          </cell>
          <cell r="C2994" t="str">
            <v>16063</v>
          </cell>
        </row>
        <row r="2995">
          <cell r="B2995" t="str">
            <v>Forest Ridge Elementary School</v>
          </cell>
          <cell r="C2995" t="str">
            <v>20723</v>
          </cell>
        </row>
        <row r="2996">
          <cell r="B2996" t="str">
            <v>Forester Tree Service Inc</v>
          </cell>
          <cell r="C2996" t="str">
            <v>251075</v>
          </cell>
        </row>
        <row r="2997">
          <cell r="B2997" t="str">
            <v>Formal Fashions Inc</v>
          </cell>
          <cell r="C2997" t="str">
            <v>85283</v>
          </cell>
        </row>
        <row r="2998">
          <cell r="B2998" t="str">
            <v>Formost Graphic Communications</v>
          </cell>
          <cell r="C2998" t="str">
            <v>20855</v>
          </cell>
        </row>
        <row r="2999">
          <cell r="B2999" t="str">
            <v>Forms In Metal</v>
          </cell>
          <cell r="C2999" t="str">
            <v>21228</v>
          </cell>
        </row>
        <row r="3000">
          <cell r="B3000" t="str">
            <v>Forsyte IT Solutions</v>
          </cell>
        </row>
        <row r="3001">
          <cell r="B3001" t="str">
            <v>Fort McHenry National Monument</v>
          </cell>
          <cell r="C3001" t="str">
            <v>21230</v>
          </cell>
        </row>
        <row r="3002">
          <cell r="B3002" t="str">
            <v>FotoFun Hon</v>
          </cell>
          <cell r="C3002" t="str">
            <v>21208</v>
          </cell>
        </row>
        <row r="3003">
          <cell r="B3003" t="str">
            <v>Foundations</v>
          </cell>
          <cell r="C3003" t="str">
            <v>08057-4345</v>
          </cell>
        </row>
        <row r="3004">
          <cell r="B3004" t="str">
            <v>Four Star Boring</v>
          </cell>
          <cell r="C3004" t="str">
            <v>21797</v>
          </cell>
        </row>
        <row r="3005">
          <cell r="B3005" t="str">
            <v>FPC Holding Inc</v>
          </cell>
          <cell r="C3005" t="str">
            <v>21075</v>
          </cell>
        </row>
        <row r="3006">
          <cell r="B3006" t="str">
            <v>Fradkin &amp; Weber P.A.</v>
          </cell>
          <cell r="C3006" t="str">
            <v>21286</v>
          </cell>
        </row>
        <row r="3007">
          <cell r="B3007" t="str">
            <v>Framing Concepts Inc</v>
          </cell>
          <cell r="C3007" t="str">
            <v>23453</v>
          </cell>
        </row>
        <row r="3008">
          <cell r="B3008" t="str">
            <v>Framing Concepts, Inc dba Paradigm, Inc.</v>
          </cell>
          <cell r="C3008" t="str">
            <v>23453</v>
          </cell>
        </row>
        <row r="3009">
          <cell r="B3009" t="str">
            <v>Frances L Brown</v>
          </cell>
          <cell r="C3009" t="str">
            <v>20747</v>
          </cell>
        </row>
        <row r="3010">
          <cell r="B3010" t="str">
            <v>Francis M Higgins</v>
          </cell>
          <cell r="C3010" t="str">
            <v>21045</v>
          </cell>
        </row>
        <row r="3011">
          <cell r="B3011" t="str">
            <v>Francis R Gaure</v>
          </cell>
          <cell r="C3011" t="str">
            <v>03870</v>
          </cell>
        </row>
        <row r="3012">
          <cell r="B3012" t="str">
            <v>Francis Thompson</v>
          </cell>
          <cell r="C3012" t="str">
            <v>21042</v>
          </cell>
        </row>
        <row r="3013">
          <cell r="B3013" t="str">
            <v>Francis X Rittermann</v>
          </cell>
          <cell r="C3013" t="str">
            <v>21045</v>
          </cell>
        </row>
        <row r="3014">
          <cell r="B3014" t="str">
            <v>Frank Addai</v>
          </cell>
          <cell r="C3014" t="str">
            <v>21045</v>
          </cell>
        </row>
        <row r="3015">
          <cell r="B3015" t="str">
            <v>Frank D Girardi</v>
          </cell>
          <cell r="C3015" t="str">
            <v>15068</v>
          </cell>
        </row>
        <row r="3016">
          <cell r="B3016" t="str">
            <v>Frank Feng</v>
          </cell>
          <cell r="C3016" t="str">
            <v>21029</v>
          </cell>
        </row>
        <row r="3017">
          <cell r="B3017" t="str">
            <v>Frank Higgins</v>
          </cell>
          <cell r="C3017" t="str">
            <v>21045</v>
          </cell>
        </row>
        <row r="3018">
          <cell r="B3018" t="str">
            <v>Frank J Gorecki</v>
          </cell>
          <cell r="C3018" t="str">
            <v>21222</v>
          </cell>
        </row>
        <row r="3019">
          <cell r="B3019" t="str">
            <v>Frank L DeAngelis</v>
          </cell>
          <cell r="C3019" t="str">
            <v>80004</v>
          </cell>
        </row>
        <row r="3020">
          <cell r="B3020" t="str">
            <v>Frank Morelli Jr</v>
          </cell>
          <cell r="C3020" t="str">
            <v>10708</v>
          </cell>
        </row>
        <row r="3021">
          <cell r="B3021" t="str">
            <v>Frank Parsons Paper</v>
          </cell>
          <cell r="C3021" t="str">
            <v>21075</v>
          </cell>
        </row>
        <row r="3022">
          <cell r="B3022" t="str">
            <v>Frank Rhodes, Jr</v>
          </cell>
          <cell r="C3022" t="str">
            <v>21044</v>
          </cell>
        </row>
        <row r="3023">
          <cell r="B3023" t="str">
            <v>Frank Yang</v>
          </cell>
          <cell r="C3023" t="str">
            <v>21043</v>
          </cell>
        </row>
        <row r="3024">
          <cell r="B3024" t="str">
            <v>Franklin Electronic Pub Inc</v>
          </cell>
          <cell r="C3024" t="str">
            <v>08016-4907</v>
          </cell>
        </row>
        <row r="3025">
          <cell r="B3025" t="str">
            <v>Franklin Instruments CO</v>
          </cell>
          <cell r="C3025" t="str">
            <v>18974</v>
          </cell>
        </row>
        <row r="3026">
          <cell r="B3026" t="str">
            <v>Franklin Planner</v>
          </cell>
          <cell r="C3026" t="str">
            <v>84119-2331</v>
          </cell>
        </row>
        <row r="3027">
          <cell r="B3027" t="str">
            <v>Franks Produce</v>
          </cell>
          <cell r="C3027" t="str">
            <v>21044</v>
          </cell>
        </row>
        <row r="3028">
          <cell r="B3028" t="str">
            <v>Fraternal Order Of Police</v>
          </cell>
          <cell r="C3028" t="str">
            <v>21228</v>
          </cell>
        </row>
        <row r="3029">
          <cell r="B3029" t="str">
            <v>Fred C Johnson</v>
          </cell>
          <cell r="C3029" t="str">
            <v>21075</v>
          </cell>
        </row>
        <row r="3030">
          <cell r="B3030" t="str">
            <v>Fred J Miller Inc</v>
          </cell>
          <cell r="C3030" t="str">
            <v>45342</v>
          </cell>
        </row>
        <row r="3031">
          <cell r="B3031" t="str">
            <v>Fred J Wilcox</v>
          </cell>
          <cell r="C3031" t="str">
            <v>20770</v>
          </cell>
        </row>
        <row r="3032">
          <cell r="B3032" t="str">
            <v>Fred V Diers</v>
          </cell>
          <cell r="C3032" t="str">
            <v>19335</v>
          </cell>
        </row>
        <row r="3033">
          <cell r="B3033" t="str">
            <v>Freda H Chase</v>
          </cell>
          <cell r="C3033" t="str">
            <v>20003</v>
          </cell>
        </row>
        <row r="3034">
          <cell r="B3034" t="str">
            <v>Freda V Naill</v>
          </cell>
          <cell r="C3034" t="str">
            <v>21157</v>
          </cell>
        </row>
        <row r="3035">
          <cell r="B3035" t="str">
            <v>Freddie L Hendricks</v>
          </cell>
          <cell r="C3035" t="str">
            <v>21207</v>
          </cell>
        </row>
        <row r="3036">
          <cell r="B3036" t="str">
            <v>Frederick Bowen</v>
          </cell>
          <cell r="C3036" t="str">
            <v>20910</v>
          </cell>
        </row>
        <row r="3037">
          <cell r="B3037" t="str">
            <v>Frederick C Grant</v>
          </cell>
          <cell r="C3037" t="str">
            <v>21201</v>
          </cell>
        </row>
        <row r="3038">
          <cell r="B3038" t="str">
            <v>Frederick County Park &amp; Recreation</v>
          </cell>
          <cell r="C3038" t="str">
            <v>21702</v>
          </cell>
        </row>
        <row r="3039">
          <cell r="B3039" t="str">
            <v>Frederick County Public Schools</v>
          </cell>
          <cell r="C3039" t="str">
            <v>21701</v>
          </cell>
        </row>
        <row r="3040">
          <cell r="B3040" t="str">
            <v>Frederick Health Employer Solutions</v>
          </cell>
          <cell r="C3040" t="str">
            <v>21701</v>
          </cell>
        </row>
        <row r="3041">
          <cell r="B3041" t="str">
            <v>Frederick J and Donna M Roberts</v>
          </cell>
          <cell r="C3041" t="str">
            <v>13069</v>
          </cell>
        </row>
        <row r="3042">
          <cell r="B3042" t="str">
            <v>Frederick J Hatem</v>
          </cell>
          <cell r="C3042" t="str">
            <v>21014</v>
          </cell>
        </row>
        <row r="3043">
          <cell r="B3043" t="str">
            <v>Frederick S Hartman</v>
          </cell>
          <cell r="C3043" t="str">
            <v>21029</v>
          </cell>
        </row>
        <row r="3044">
          <cell r="B3044" t="str">
            <v>Free Spirit Publishing, Inc</v>
          </cell>
          <cell r="C3044" t="str">
            <v>55427</v>
          </cell>
        </row>
        <row r="3045">
          <cell r="B3045" t="str">
            <v>Free The Children</v>
          </cell>
          <cell r="C3045" t="str">
            <v>14221</v>
          </cell>
        </row>
        <row r="3046">
          <cell r="B3046" t="str">
            <v>Freedom Group Fitness</v>
          </cell>
          <cell r="C3046" t="str">
            <v>21163</v>
          </cell>
        </row>
        <row r="3047">
          <cell r="B3047" t="str">
            <v>Freedom Photography</v>
          </cell>
          <cell r="C3047" t="str">
            <v>21227</v>
          </cell>
        </row>
        <row r="3048">
          <cell r="B3048" t="str">
            <v>Freedom Printing &amp; Specialty</v>
          </cell>
          <cell r="C3048" t="str">
            <v>21784</v>
          </cell>
        </row>
        <row r="3049">
          <cell r="B3049" t="str">
            <v>Freedom Scientific</v>
          </cell>
          <cell r="C3049" t="str">
            <v>33716</v>
          </cell>
        </row>
        <row r="3050">
          <cell r="B3050" t="str">
            <v>Freedom Septic Service, Inc.</v>
          </cell>
          <cell r="C3050" t="str">
            <v>21784</v>
          </cell>
        </row>
        <row r="3051">
          <cell r="B3051" t="str">
            <v>Freeman Mfg &amp; Supply CO</v>
          </cell>
          <cell r="C3051" t="str">
            <v>44011</v>
          </cell>
        </row>
        <row r="3052">
          <cell r="B3052" t="str">
            <v>Freestate Thermal Insulation</v>
          </cell>
          <cell r="C3052" t="str">
            <v>21030-4919</v>
          </cell>
        </row>
        <row r="3053">
          <cell r="B3053" t="str">
            <v>Fresh Air Concepts LLC</v>
          </cell>
          <cell r="C3053" t="str">
            <v>21090</v>
          </cell>
        </row>
        <row r="3054">
          <cell r="B3054" t="str">
            <v>Frey Scientific</v>
          </cell>
          <cell r="C3054" t="str">
            <v>60693-0326</v>
          </cell>
        </row>
        <row r="3055">
          <cell r="B3055" t="str">
            <v>FringeArts</v>
          </cell>
          <cell r="C3055" t="str">
            <v>19106</v>
          </cell>
        </row>
        <row r="3056">
          <cell r="B3056" t="str">
            <v>Froehling &amp; Robertson</v>
          </cell>
          <cell r="C3056" t="str">
            <v>23228</v>
          </cell>
        </row>
        <row r="3057">
          <cell r="B3057" t="str">
            <v>Frog Publications, Inc</v>
          </cell>
          <cell r="C3057" t="str">
            <v>33576</v>
          </cell>
        </row>
        <row r="3058">
          <cell r="B3058" t="str">
            <v>Frontline Technologies Group</v>
          </cell>
          <cell r="C3058" t="str">
            <v>19355</v>
          </cell>
        </row>
        <row r="3059">
          <cell r="B3059" t="str">
            <v>Fruit Basket</v>
          </cell>
          <cell r="C3059" t="str">
            <v>21201</v>
          </cell>
        </row>
        <row r="3060">
          <cell r="B3060" t="str">
            <v>FSM Inc</v>
          </cell>
          <cell r="C3060" t="str">
            <v>21702</v>
          </cell>
        </row>
        <row r="3061">
          <cell r="B3061" t="str">
            <v>Fuel Education LLC</v>
          </cell>
          <cell r="C3061" t="str">
            <v>20171</v>
          </cell>
        </row>
        <row r="3062">
          <cell r="B3062" t="str">
            <v>Full Compass Systems Ltd</v>
          </cell>
          <cell r="C3062" t="str">
            <v>53593</v>
          </cell>
        </row>
        <row r="3063">
          <cell r="B3063" t="str">
            <v>Full Source LLC</v>
          </cell>
          <cell r="C3063" t="str">
            <v>32256</v>
          </cell>
        </row>
        <row r="3064">
          <cell r="B3064" t="str">
            <v>Fulton Elementary School</v>
          </cell>
          <cell r="C3064" t="str">
            <v>20759</v>
          </cell>
        </row>
        <row r="3065">
          <cell r="B3065" t="str">
            <v>Fulton, Friedman &amp; Gullace</v>
          </cell>
          <cell r="C3065" t="str">
            <v>14614</v>
          </cell>
        </row>
        <row r="3066">
          <cell r="B3066" t="str">
            <v>Fun And Function</v>
          </cell>
          <cell r="C3066" t="str">
            <v>19066-1822</v>
          </cell>
        </row>
        <row r="3067">
          <cell r="B3067" t="str">
            <v>Fun Events LLC</v>
          </cell>
          <cell r="C3067" t="str">
            <v>21787</v>
          </cell>
        </row>
        <row r="3068">
          <cell r="B3068" t="str">
            <v>Fun Stuff 4 Kids , Inc</v>
          </cell>
          <cell r="C3068" t="str">
            <v>20720</v>
          </cell>
        </row>
        <row r="3069">
          <cell r="B3069" t="str">
            <v>Fund for Educational Excellence Inc</v>
          </cell>
          <cell r="C3069" t="str">
            <v>21201</v>
          </cell>
        </row>
        <row r="3070">
          <cell r="B3070" t="str">
            <v>Fundraise 21 Inc</v>
          </cell>
          <cell r="C3070" t="str">
            <v>20874</v>
          </cell>
        </row>
        <row r="3071">
          <cell r="B3071" t="str">
            <v>Fundrising Enterprises</v>
          </cell>
          <cell r="C3071" t="str">
            <v>23260</v>
          </cell>
        </row>
        <row r="3072">
          <cell r="B3072" t="str">
            <v>Funds for Learning</v>
          </cell>
          <cell r="C3072" t="str">
            <v>73013</v>
          </cell>
        </row>
        <row r="3073">
          <cell r="B3073" t="str">
            <v>FunFaces Maryland</v>
          </cell>
          <cell r="C3073" t="str">
            <v>21043</v>
          </cell>
        </row>
        <row r="3074">
          <cell r="B3074" t="str">
            <v>Funk &amp; Bolton Attorney At Law(EFT)</v>
          </cell>
          <cell r="C3074" t="str">
            <v>21620</v>
          </cell>
        </row>
        <row r="3075">
          <cell r="B3075" t="str">
            <v>Funk &amp; Bolton, P. A.</v>
          </cell>
          <cell r="C3075" t="str">
            <v>21201</v>
          </cell>
        </row>
        <row r="3076">
          <cell r="B3076" t="str">
            <v>Fya Stallings</v>
          </cell>
          <cell r="C3076" t="str">
            <v>21001</v>
          </cell>
        </row>
        <row r="3077">
          <cell r="B3077" t="str">
            <v>Fyi Fingerprints</v>
          </cell>
          <cell r="C3077" t="str">
            <v>21043</v>
          </cell>
        </row>
        <row r="3078">
          <cell r="B3078" t="str">
            <v>FYI-For Your Information, Inc.</v>
          </cell>
          <cell r="C3078" t="str">
            <v>20705</v>
          </cell>
        </row>
        <row r="3079">
          <cell r="B3079" t="str">
            <v>G &amp; G Athletic Wear Inc</v>
          </cell>
          <cell r="C3079" t="str">
            <v>33432</v>
          </cell>
        </row>
        <row r="3080">
          <cell r="B3080" t="str">
            <v>G &amp; H Insulation Inc</v>
          </cell>
          <cell r="C3080" t="str">
            <v>21117</v>
          </cell>
        </row>
        <row r="3081">
          <cell r="B3081" t="str">
            <v>G &amp; K Services</v>
          </cell>
          <cell r="C3081" t="str">
            <v>20707</v>
          </cell>
        </row>
        <row r="3082">
          <cell r="B3082" t="str">
            <v>G E Richards</v>
          </cell>
          <cell r="C3082" t="str">
            <v>17538</v>
          </cell>
        </row>
        <row r="3083">
          <cell r="B3083" t="str">
            <v>G E Tignall &amp; CO</v>
          </cell>
          <cell r="C3083" t="str">
            <v>21030</v>
          </cell>
        </row>
        <row r="3084">
          <cell r="B3084" t="str">
            <v>G&amp;G Outfitters Inc</v>
          </cell>
          <cell r="C3084" t="str">
            <v>20706</v>
          </cell>
        </row>
        <row r="3085">
          <cell r="B3085" t="str">
            <v>G. H. Nitzel, Inc.</v>
          </cell>
          <cell r="C3085" t="str">
            <v>21236</v>
          </cell>
        </row>
        <row r="3086">
          <cell r="B3086" t="str">
            <v>Gabri Blackman</v>
          </cell>
          <cell r="C3086" t="str">
            <v>21042</v>
          </cell>
        </row>
        <row r="3087">
          <cell r="B3087" t="str">
            <v>Gabriel A Petkaitis</v>
          </cell>
          <cell r="C3087" t="str">
            <v>21202</v>
          </cell>
        </row>
        <row r="3088">
          <cell r="B3088" t="str">
            <v>Gabriela Bravo-Hernandez</v>
          </cell>
          <cell r="C3088" t="str">
            <v>20723</v>
          </cell>
        </row>
        <row r="3089">
          <cell r="B3089" t="str">
            <v>Gabriela Castellanos</v>
          </cell>
          <cell r="C3089" t="str">
            <v>20723</v>
          </cell>
        </row>
        <row r="3090">
          <cell r="B3090" t="str">
            <v>Gabriela Castillo</v>
          </cell>
          <cell r="C3090" t="str">
            <v>21045</v>
          </cell>
        </row>
        <row r="3091">
          <cell r="B3091" t="str">
            <v>Gabriella Williams</v>
          </cell>
          <cell r="C3091" t="str">
            <v>20882</v>
          </cell>
        </row>
        <row r="3092">
          <cell r="B3092" t="str">
            <v>Gail Danley</v>
          </cell>
          <cell r="C3092" t="str">
            <v>20910</v>
          </cell>
        </row>
        <row r="3093">
          <cell r="B3093" t="str">
            <v>Gail Wilson</v>
          </cell>
          <cell r="C3093" t="str">
            <v>28451</v>
          </cell>
        </row>
        <row r="3094">
          <cell r="B3094" t="str">
            <v>Gailes' Violin Shop Inc</v>
          </cell>
          <cell r="C3094" t="str">
            <v>20740</v>
          </cell>
        </row>
        <row r="3095">
          <cell r="B3095" t="str">
            <v>GAITHERSBURG FARMERS SUPPLY INC</v>
          </cell>
          <cell r="C3095" t="str">
            <v>20877</v>
          </cell>
        </row>
        <row r="3096">
          <cell r="B3096" t="str">
            <v>Gale Associates</v>
          </cell>
          <cell r="C3096" t="str">
            <v>21204</v>
          </cell>
        </row>
        <row r="3097">
          <cell r="B3097" t="str">
            <v>Gale Group</v>
          </cell>
          <cell r="C3097" t="str">
            <v>48331-3535</v>
          </cell>
        </row>
        <row r="3098">
          <cell r="B3098" t="str">
            <v>Galinno Technology Solutions</v>
          </cell>
          <cell r="C3098" t="str">
            <v>20712</v>
          </cell>
        </row>
        <row r="3099">
          <cell r="B3099" t="str">
            <v>Galls Inc a Div of Aramark Uniform &amp; Career Apparel Inc</v>
          </cell>
          <cell r="C3099" t="str">
            <v>40509</v>
          </cell>
        </row>
        <row r="3100">
          <cell r="B3100" t="str">
            <v>Gallup</v>
          </cell>
          <cell r="C3100" t="str">
            <v>68102</v>
          </cell>
        </row>
        <row r="3101">
          <cell r="B3101" t="str">
            <v>Gam Entertainment Group</v>
          </cell>
          <cell r="C3101" t="str">
            <v>20884</v>
          </cell>
        </row>
        <row r="3102">
          <cell r="B3102" t="str">
            <v>Gander Publishing</v>
          </cell>
          <cell r="C3102" t="str">
            <v>93424</v>
          </cell>
        </row>
        <row r="3103">
          <cell r="B3103" t="str">
            <v>Gannett</v>
          </cell>
          <cell r="C3103" t="str">
            <v>07188-0130</v>
          </cell>
        </row>
        <row r="3104">
          <cell r="B3104" t="str">
            <v>Gantech</v>
          </cell>
          <cell r="C3104" t="str">
            <v>21046-2564</v>
          </cell>
        </row>
        <row r="3105">
          <cell r="B3105" t="str">
            <v>Gareth Stevens Publishing</v>
          </cell>
          <cell r="C3105" t="str">
            <v>10003</v>
          </cell>
        </row>
        <row r="3106">
          <cell r="B3106" t="str">
            <v>Gartner</v>
          </cell>
          <cell r="C3106" t="str">
            <v>12533</v>
          </cell>
        </row>
        <row r="3107">
          <cell r="B3107" t="str">
            <v>Gary Bower</v>
          </cell>
          <cell r="C3107" t="str">
            <v>21043</v>
          </cell>
        </row>
        <row r="3108">
          <cell r="B3108" t="str">
            <v>Gary H Fagan</v>
          </cell>
          <cell r="C3108" t="str">
            <v>22932</v>
          </cell>
        </row>
        <row r="3109">
          <cell r="B3109" t="str">
            <v>Gary Manning</v>
          </cell>
          <cell r="C3109" t="str">
            <v>20716</v>
          </cell>
        </row>
        <row r="3110">
          <cell r="B3110" t="str">
            <v>Gasser Associates</v>
          </cell>
          <cell r="C3110" t="str">
            <v>20832</v>
          </cell>
        </row>
        <row r="3111">
          <cell r="B3111" t="str">
            <v>Gatestone &amp; Co International Inc</v>
          </cell>
          <cell r="C3111" t="str">
            <v>22408</v>
          </cell>
        </row>
        <row r="3112">
          <cell r="B3112" t="str">
            <v>Gathering Place</v>
          </cell>
          <cell r="C3112" t="str">
            <v>20763</v>
          </cell>
        </row>
        <row r="3113">
          <cell r="B3113" t="str">
            <v>Gayle Pinto</v>
          </cell>
          <cell r="C3113" t="str">
            <v>91016</v>
          </cell>
        </row>
        <row r="3114">
          <cell r="B3114" t="str">
            <v>Gaylord Bros</v>
          </cell>
          <cell r="C3114" t="str">
            <v>13221-4901</v>
          </cell>
        </row>
        <row r="3115">
          <cell r="B3115" t="str">
            <v>Gaynell Harris</v>
          </cell>
          <cell r="C3115" t="str">
            <v>21229</v>
          </cell>
        </row>
        <row r="3116">
          <cell r="B3116" t="str">
            <v>GB Machining and Repair</v>
          </cell>
          <cell r="C3116" t="str">
            <v>23294</v>
          </cell>
        </row>
        <row r="3117">
          <cell r="B3117" t="str">
            <v>Gc Service Lp</v>
          </cell>
          <cell r="C3117" t="str">
            <v>43232</v>
          </cell>
        </row>
        <row r="3118">
          <cell r="B3118" t="str">
            <v>Gccac:Overlook Judy Center</v>
          </cell>
          <cell r="C3118" t="str">
            <v>21550</v>
          </cell>
        </row>
        <row r="3119">
          <cell r="B3119" t="str">
            <v>GD Laminates</v>
          </cell>
          <cell r="C3119" t="str">
            <v>21205</v>
          </cell>
        </row>
        <row r="3120">
          <cell r="B3120" t="str">
            <v>Geeta Kumar</v>
          </cell>
          <cell r="C3120" t="str">
            <v>21737</v>
          </cell>
        </row>
        <row r="3121">
          <cell r="B3121" t="str">
            <v>Genamrica United</v>
          </cell>
          <cell r="C3121" t="str">
            <v>93030</v>
          </cell>
        </row>
        <row r="3122">
          <cell r="B3122" t="str">
            <v>Gene Cobb, CHST</v>
          </cell>
          <cell r="C3122" t="str">
            <v>21113</v>
          </cell>
        </row>
        <row r="3123">
          <cell r="B3123" t="str">
            <v>Gene Luen Yang</v>
          </cell>
          <cell r="C3123" t="str">
            <v>95133</v>
          </cell>
        </row>
        <row r="3124">
          <cell r="B3124" t="str">
            <v>Gene S Pohl</v>
          </cell>
          <cell r="C3124" t="str">
            <v>22204</v>
          </cell>
        </row>
        <row r="3125">
          <cell r="B3125" t="str">
            <v>Genee Varlack</v>
          </cell>
          <cell r="C3125" t="str">
            <v>21244</v>
          </cell>
        </row>
        <row r="3126">
          <cell r="B3126" t="str">
            <v>General Asp</v>
          </cell>
          <cell r="C3126" t="str">
            <v>60077</v>
          </cell>
        </row>
        <row r="3127">
          <cell r="B3127" t="str">
            <v>General Binding</v>
          </cell>
          <cell r="C3127" t="str">
            <v>60062</v>
          </cell>
        </row>
        <row r="3128">
          <cell r="B3128" t="str">
            <v>General Healthcare Resources</v>
          </cell>
          <cell r="C3128" t="str">
            <v>19462</v>
          </cell>
        </row>
        <row r="3129">
          <cell r="B3129" t="str">
            <v>General Paving &amp; Contracting</v>
          </cell>
          <cell r="C3129" t="str">
            <v>21227</v>
          </cell>
        </row>
        <row r="3130">
          <cell r="B3130" t="str">
            <v>General Revenue Corp</v>
          </cell>
          <cell r="C3130" t="str">
            <v>45249-5932</v>
          </cell>
        </row>
        <row r="3131">
          <cell r="B3131" t="str">
            <v>General Sales Administration, Inc.</v>
          </cell>
          <cell r="C3131" t="str">
            <v>07847</v>
          </cell>
        </row>
        <row r="3132">
          <cell r="B3132" t="str">
            <v>Gene's Johns</v>
          </cell>
          <cell r="C3132" t="str">
            <v>20875</v>
          </cell>
        </row>
        <row r="3133">
          <cell r="B3133" t="str">
            <v>Genesee Valley Outdoor</v>
          </cell>
          <cell r="C3133" t="str">
            <v>21120</v>
          </cell>
        </row>
        <row r="3134">
          <cell r="B3134" t="str">
            <v>Genetic Potential Inc</v>
          </cell>
          <cell r="C3134" t="str">
            <v>33634</v>
          </cell>
        </row>
        <row r="3135">
          <cell r="B3135" t="str">
            <v>Genevie Nguntin Par</v>
          </cell>
          <cell r="C3135" t="str">
            <v>20794</v>
          </cell>
        </row>
        <row r="3136">
          <cell r="B3136" t="str">
            <v>Genevieve Mongrain</v>
          </cell>
          <cell r="C3136" t="str">
            <v>22553</v>
          </cell>
        </row>
        <row r="3137">
          <cell r="B3137" t="str">
            <v>Genice Linaburg</v>
          </cell>
          <cell r="C3137" t="str">
            <v>25414</v>
          </cell>
        </row>
        <row r="3138">
          <cell r="B3138" t="str">
            <v>Genna Cowan</v>
          </cell>
          <cell r="C3138" t="str">
            <v>21042</v>
          </cell>
        </row>
        <row r="3139">
          <cell r="B3139" t="str">
            <v>Genuine Parts Company, NAPA</v>
          </cell>
          <cell r="C3139" t="str">
            <v>30091</v>
          </cell>
        </row>
        <row r="3140">
          <cell r="B3140" t="str">
            <v>Geo Motion Group Inc</v>
          </cell>
          <cell r="C3140" t="str">
            <v>32817</v>
          </cell>
        </row>
        <row r="3141">
          <cell r="B3141" t="str">
            <v>Geoffrey R Jobe</v>
          </cell>
          <cell r="C3141" t="str">
            <v>21131</v>
          </cell>
        </row>
        <row r="3142">
          <cell r="B3142" t="str">
            <v>George Adam</v>
          </cell>
          <cell r="C3142" t="str">
            <v>20723</v>
          </cell>
        </row>
        <row r="3143">
          <cell r="B3143" t="str">
            <v>George L. Heider, Inc.</v>
          </cell>
          <cell r="C3143" t="str">
            <v>15902</v>
          </cell>
        </row>
        <row r="3144">
          <cell r="B3144" t="str">
            <v>George M Conn</v>
          </cell>
          <cell r="C3144" t="str">
            <v>21236</v>
          </cell>
        </row>
        <row r="3145">
          <cell r="B3145" t="str">
            <v>George M Harris III</v>
          </cell>
          <cell r="C3145" t="str">
            <v>21212</v>
          </cell>
        </row>
        <row r="3146">
          <cell r="B3146" t="str">
            <v>George Mason University</v>
          </cell>
          <cell r="C3146" t="str">
            <v>22030</v>
          </cell>
        </row>
        <row r="3147">
          <cell r="B3147" t="str">
            <v>George Mbagwu</v>
          </cell>
          <cell r="C3147" t="str">
            <v>21042</v>
          </cell>
        </row>
        <row r="3148">
          <cell r="B3148" t="str">
            <v>George Mekhail</v>
          </cell>
          <cell r="C3148" t="str">
            <v>21045</v>
          </cell>
        </row>
        <row r="3149">
          <cell r="B3149" t="str">
            <v>George Morgan</v>
          </cell>
          <cell r="C3149" t="str">
            <v>20707</v>
          </cell>
        </row>
        <row r="3150">
          <cell r="B3150" t="str">
            <v>George S. Coyne Chemical Co. Inc.</v>
          </cell>
          <cell r="C3150" t="str">
            <v>19021</v>
          </cell>
        </row>
        <row r="3151">
          <cell r="B3151" t="str">
            <v>George Strobel</v>
          </cell>
          <cell r="C3151" t="str">
            <v>21075</v>
          </cell>
        </row>
        <row r="3152">
          <cell r="B3152" t="str">
            <v>George Tait</v>
          </cell>
          <cell r="C3152" t="str">
            <v>29576</v>
          </cell>
        </row>
        <row r="3153">
          <cell r="B3153" t="str">
            <v>George Washington University</v>
          </cell>
          <cell r="C3153" t="str">
            <v>20052</v>
          </cell>
        </row>
        <row r="3154">
          <cell r="B3154" t="str">
            <v>George, Miles &amp; Buhr, LLC</v>
          </cell>
          <cell r="C3154" t="str">
            <v>21152</v>
          </cell>
        </row>
        <row r="3155">
          <cell r="B3155" t="str">
            <v>Georgea Moore</v>
          </cell>
          <cell r="C3155" t="str">
            <v>21738</v>
          </cell>
        </row>
        <row r="3156">
          <cell r="B3156" t="str">
            <v>Georgia Lewis</v>
          </cell>
          <cell r="C3156" t="str">
            <v>20723</v>
          </cell>
        </row>
        <row r="3157">
          <cell r="B3157" t="str">
            <v>Gerald B Harrison</v>
          </cell>
          <cell r="C3157" t="str">
            <v>20017</v>
          </cell>
        </row>
        <row r="3158">
          <cell r="B3158" t="str">
            <v>Gerald R Vetter, Interim Trustee</v>
          </cell>
          <cell r="C3158" t="str">
            <v>38101</v>
          </cell>
        </row>
        <row r="3159">
          <cell r="B3159" t="str">
            <v>Gerald Sando</v>
          </cell>
          <cell r="C3159" t="str">
            <v>21701</v>
          </cell>
        </row>
        <row r="3160">
          <cell r="B3160" t="str">
            <v>Gerald Singh</v>
          </cell>
          <cell r="C3160" t="str">
            <v>21042</v>
          </cell>
        </row>
        <row r="3161">
          <cell r="B3161" t="str">
            <v>Gerber Collision &amp; Glass</v>
          </cell>
          <cell r="C3161" t="str">
            <v>21043</v>
          </cell>
        </row>
        <row r="3162">
          <cell r="B3162" t="str">
            <v>Gerstung/Gym-Thing, Inc.</v>
          </cell>
          <cell r="C3162" t="str">
            <v>21209</v>
          </cell>
        </row>
        <row r="3163">
          <cell r="B3163" t="str">
            <v>Gertrucde Hawk Chocolates</v>
          </cell>
          <cell r="C3163" t="str">
            <v>18512</v>
          </cell>
        </row>
        <row r="3164">
          <cell r="B3164" t="str">
            <v>Get Your Game On Inc</v>
          </cell>
        </row>
        <row r="3165">
          <cell r="B3165" t="str">
            <v>Get Your Game On, Inc</v>
          </cell>
          <cell r="C3165" t="str">
            <v>20639</v>
          </cell>
        </row>
        <row r="3166">
          <cell r="B3166" t="str">
            <v>Getty Images (Us)</v>
          </cell>
          <cell r="C3166" t="str">
            <v>98104</v>
          </cell>
        </row>
        <row r="3167">
          <cell r="B3167" t="str">
            <v>Gettysburg Foundation</v>
          </cell>
          <cell r="C3167" t="str">
            <v>17325</v>
          </cell>
        </row>
        <row r="3168">
          <cell r="B3168" t="str">
            <v>Geunjae Shin</v>
          </cell>
          <cell r="C3168" t="str">
            <v>21045</v>
          </cell>
        </row>
        <row r="3169">
          <cell r="B3169" t="str">
            <v>Geyer Instructional Aids CO</v>
          </cell>
          <cell r="C3169" t="str">
            <v>46850-0060</v>
          </cell>
        </row>
        <row r="3170">
          <cell r="B3170" t="str">
            <v>Ghazala Alvi</v>
          </cell>
          <cell r="C3170" t="str">
            <v>21043</v>
          </cell>
        </row>
        <row r="3171">
          <cell r="B3171" t="str">
            <v>Ghea Turner</v>
          </cell>
          <cell r="C3171" t="str">
            <v>20695</v>
          </cell>
        </row>
        <row r="3172">
          <cell r="B3172" t="str">
            <v>Ghekko Networks</v>
          </cell>
          <cell r="C3172" t="str">
            <v>33716</v>
          </cell>
        </row>
        <row r="3173">
          <cell r="B3173" t="str">
            <v>Gholam Ghaicepour</v>
          </cell>
          <cell r="C3173" t="str">
            <v>21042</v>
          </cell>
        </row>
        <row r="3174">
          <cell r="B3174" t="str">
            <v>Gia Lawrence</v>
          </cell>
          <cell r="C3174" t="str">
            <v>21042</v>
          </cell>
        </row>
        <row r="3175">
          <cell r="B3175" t="str">
            <v>GIA Publications</v>
          </cell>
          <cell r="C3175" t="str">
            <v>60638</v>
          </cell>
        </row>
        <row r="3176">
          <cell r="B3176" t="str">
            <v>Giant</v>
          </cell>
          <cell r="C3176" t="str">
            <v>21045</v>
          </cell>
        </row>
        <row r="3177">
          <cell r="B3177" t="str">
            <v>Gibbs M Smith</v>
          </cell>
          <cell r="C3177" t="str">
            <v>84041</v>
          </cell>
        </row>
        <row r="3178">
          <cell r="B3178" t="str">
            <v>Gilbert Architects</v>
          </cell>
          <cell r="C3178" t="str">
            <v>17603</v>
          </cell>
        </row>
        <row r="3179">
          <cell r="B3179" t="str">
            <v>Gilbert Gorman Roberts Jr</v>
          </cell>
          <cell r="C3179" t="str">
            <v>21222</v>
          </cell>
        </row>
        <row r="3180">
          <cell r="B3180" t="str">
            <v>Gillman School</v>
          </cell>
          <cell r="C3180" t="str">
            <v>21210</v>
          </cell>
        </row>
        <row r="3181">
          <cell r="B3181" t="str">
            <v>Gina Hendershot</v>
          </cell>
          <cell r="C3181" t="str">
            <v>20723</v>
          </cell>
        </row>
        <row r="3182">
          <cell r="B3182" t="str">
            <v>Gina Kim</v>
          </cell>
          <cell r="C3182" t="str">
            <v>20759</v>
          </cell>
        </row>
        <row r="3183">
          <cell r="B3183" t="str">
            <v>Gina Krakovsky</v>
          </cell>
          <cell r="C3183" t="str">
            <v>21042</v>
          </cell>
        </row>
        <row r="3184">
          <cell r="B3184" t="str">
            <v>Gina Krason</v>
          </cell>
          <cell r="C3184" t="str">
            <v>21784</v>
          </cell>
        </row>
        <row r="3185">
          <cell r="B3185" t="str">
            <v>Ginny Cadwick</v>
          </cell>
          <cell r="C3185" t="str">
            <v>21045</v>
          </cell>
        </row>
        <row r="3186">
          <cell r="B3186" t="str">
            <v>Ginny Chadwick</v>
          </cell>
          <cell r="C3186" t="str">
            <v>21044</v>
          </cell>
        </row>
        <row r="3187">
          <cell r="B3187" t="str">
            <v>GIPE ASSOCIATES, INC.</v>
          </cell>
        </row>
        <row r="3188">
          <cell r="B3188" t="str">
            <v>Girl Scouts of Central Maryland</v>
          </cell>
          <cell r="C3188" t="str">
            <v>21043</v>
          </cell>
        </row>
        <row r="3189">
          <cell r="B3189" t="str">
            <v>Girls on the Run of Central Md</v>
          </cell>
          <cell r="C3189" t="str">
            <v>21045</v>
          </cell>
        </row>
        <row r="3190">
          <cell r="B3190" t="str">
            <v>Giselle Bonilla</v>
          </cell>
          <cell r="C3190" t="str">
            <v>20879</v>
          </cell>
        </row>
        <row r="3191">
          <cell r="B3191" t="str">
            <v>GitHub, Inc</v>
          </cell>
          <cell r="C3191" t="str">
            <v>94107</v>
          </cell>
        </row>
        <row r="3192">
          <cell r="B3192" t="str">
            <v>Gladys Olaloye</v>
          </cell>
          <cell r="C3192" t="str">
            <v>20708</v>
          </cell>
        </row>
        <row r="3193">
          <cell r="B3193" t="str">
            <v>Glasser and Glasser, P.L.C.</v>
          </cell>
          <cell r="C3193" t="str">
            <v>23514</v>
          </cell>
        </row>
        <row r="3194">
          <cell r="B3194" t="str">
            <v>Glazier Football Clinic</v>
          </cell>
          <cell r="C3194" t="str">
            <v>80920</v>
          </cell>
        </row>
        <row r="3195">
          <cell r="B3195" t="str">
            <v>Glen A Brumbach</v>
          </cell>
          <cell r="C3195" t="str">
            <v>20770</v>
          </cell>
        </row>
        <row r="3196">
          <cell r="B3196" t="str">
            <v>Glen Burnie Automatic</v>
          </cell>
          <cell r="C3196" t="str">
            <v>21061</v>
          </cell>
        </row>
        <row r="3197">
          <cell r="B3197" t="str">
            <v>Glen Donell Jones</v>
          </cell>
          <cell r="C3197" t="str">
            <v>20747</v>
          </cell>
        </row>
        <row r="3198">
          <cell r="B3198" t="str">
            <v>Glen W Newhall</v>
          </cell>
          <cell r="C3198" t="str">
            <v>21044</v>
          </cell>
        </row>
        <row r="3199">
          <cell r="B3199" t="str">
            <v>Glencoe Publishing</v>
          </cell>
          <cell r="C3199" t="str">
            <v>43004</v>
          </cell>
        </row>
        <row r="3200">
          <cell r="B3200" t="str">
            <v>Glendale Parade Store</v>
          </cell>
          <cell r="C3200" t="str">
            <v>78233</v>
          </cell>
        </row>
        <row r="3201">
          <cell r="B3201" t="str">
            <v>Glenelg Construction</v>
          </cell>
          <cell r="C3201" t="str">
            <v>21771</v>
          </cell>
        </row>
        <row r="3202">
          <cell r="B3202" t="str">
            <v>Glenelg High School</v>
          </cell>
          <cell r="C3202" t="str">
            <v>21737</v>
          </cell>
        </row>
        <row r="3203">
          <cell r="B3203" t="str">
            <v>Glenmore Caters</v>
          </cell>
          <cell r="C3203" t="str">
            <v>21227</v>
          </cell>
        </row>
        <row r="3204">
          <cell r="B3204" t="str">
            <v>Glenn A Smith</v>
          </cell>
          <cell r="C3204" t="str">
            <v>20186</v>
          </cell>
        </row>
        <row r="3205">
          <cell r="B3205" t="str">
            <v>Glenn L Kalvin</v>
          </cell>
          <cell r="C3205" t="str">
            <v>21061</v>
          </cell>
        </row>
        <row r="3206">
          <cell r="B3206" t="str">
            <v>Glenn Reid</v>
          </cell>
          <cell r="C3206" t="str">
            <v>21638</v>
          </cell>
        </row>
        <row r="3207">
          <cell r="B3207" t="str">
            <v>Glenn Seaburg</v>
          </cell>
          <cell r="C3207" t="str">
            <v>21104</v>
          </cell>
        </row>
        <row r="3208">
          <cell r="B3208" t="str">
            <v>Glenwood Country Elementary School</v>
          </cell>
          <cell r="C3208" t="str">
            <v>21797</v>
          </cell>
        </row>
        <row r="3209">
          <cell r="B3209" t="str">
            <v>Glenwood G Whitehead</v>
          </cell>
          <cell r="C3209" t="str">
            <v>20794</v>
          </cell>
        </row>
        <row r="3210">
          <cell r="B3210" t="str">
            <v>Glenwood Middle School</v>
          </cell>
          <cell r="C3210" t="str">
            <v>21738</v>
          </cell>
        </row>
        <row r="3211">
          <cell r="B3211" t="str">
            <v>Glenwood Sound Inc</v>
          </cell>
          <cell r="C3211" t="str">
            <v>21738</v>
          </cell>
        </row>
        <row r="3212">
          <cell r="B3212" t="str">
            <v>Global Consultiing</v>
          </cell>
          <cell r="C3212" t="str">
            <v>20770</v>
          </cell>
        </row>
        <row r="3213">
          <cell r="B3213" t="str">
            <v>Global Ed Holdings</v>
          </cell>
          <cell r="C3213" t="str">
            <v>19178-6167</v>
          </cell>
        </row>
        <row r="3214">
          <cell r="B3214" t="str">
            <v>Global Exchange Connection LLC</v>
          </cell>
          <cell r="C3214" t="str">
            <v>20902</v>
          </cell>
        </row>
        <row r="3215">
          <cell r="B3215" t="str">
            <v>Global Facility Solutions, LLC.</v>
          </cell>
          <cell r="C3215" t="str">
            <v>21771</v>
          </cell>
        </row>
        <row r="3216">
          <cell r="B3216" t="str">
            <v>Global Imports</v>
          </cell>
          <cell r="C3216" t="str">
            <v>11220</v>
          </cell>
        </row>
        <row r="3217">
          <cell r="B3217" t="str">
            <v>Global Industrial Equipment</v>
          </cell>
          <cell r="C3217" t="str">
            <v>11050</v>
          </cell>
        </row>
        <row r="3218">
          <cell r="B3218" t="str">
            <v>Global Knowledge Intermediate</v>
          </cell>
          <cell r="C3218" t="str">
            <v>27518</v>
          </cell>
        </row>
        <row r="3219">
          <cell r="B3219" t="str">
            <v>Globalstreams</v>
          </cell>
          <cell r="C3219" t="str">
            <v>66061-2893</v>
          </cell>
        </row>
        <row r="3220">
          <cell r="B3220" t="str">
            <v>Gloria Ching</v>
          </cell>
          <cell r="C3220" t="str">
            <v>21043</v>
          </cell>
        </row>
        <row r="3221">
          <cell r="B3221" t="str">
            <v>Gloria Johnson</v>
          </cell>
          <cell r="C3221" t="str">
            <v>21771</v>
          </cell>
        </row>
        <row r="3222">
          <cell r="B3222" t="str">
            <v>Gloria Karina Yain</v>
          </cell>
          <cell r="C3222" t="str">
            <v>20705</v>
          </cell>
        </row>
        <row r="3223">
          <cell r="B3223" t="str">
            <v>Gloria Moon</v>
          </cell>
          <cell r="C3223" t="str">
            <v>21042</v>
          </cell>
        </row>
        <row r="3224">
          <cell r="B3224" t="str">
            <v>Gloria Snyder</v>
          </cell>
          <cell r="C3224" t="str">
            <v>20740</v>
          </cell>
        </row>
        <row r="3225">
          <cell r="B3225" t="str">
            <v>Glover Equipment Sales Group</v>
          </cell>
          <cell r="C3225" t="str">
            <v>21030</v>
          </cell>
        </row>
        <row r="3226">
          <cell r="B3226" t="str">
            <v>Glover Furniture &amp; Design Group,Inc</v>
          </cell>
          <cell r="C3226" t="str">
            <v>21204</v>
          </cell>
        </row>
        <row r="3227">
          <cell r="B3227" t="str">
            <v>Gluno, Inc dba Express Parts and Services</v>
          </cell>
          <cell r="C3227" t="str">
            <v>21117</v>
          </cell>
        </row>
        <row r="3228">
          <cell r="B3228" t="str">
            <v>GMD Construction</v>
          </cell>
          <cell r="C3228" t="str">
            <v>21765</v>
          </cell>
        </row>
        <row r="3229">
          <cell r="B3229" t="str">
            <v>Gn Hearing Care Corporation</v>
          </cell>
          <cell r="C3229" t="str">
            <v>75284</v>
          </cell>
        </row>
        <row r="3230">
          <cell r="B3230" t="str">
            <v>Go Contractors</v>
          </cell>
          <cell r="C3230" t="str">
            <v>20781</v>
          </cell>
        </row>
        <row r="3231">
          <cell r="B3231" t="str">
            <v>Go Lee</v>
          </cell>
          <cell r="C3231" t="str">
            <v>20759</v>
          </cell>
        </row>
        <row r="3232">
          <cell r="B3232" t="str">
            <v>Goel Services</v>
          </cell>
          <cell r="C3232" t="str">
            <v>20004</v>
          </cell>
        </row>
        <row r="3233">
          <cell r="B3233" t="str">
            <v>Golden Productions</v>
          </cell>
          <cell r="C3233" t="str">
            <v>21117</v>
          </cell>
        </row>
        <row r="3234">
          <cell r="B3234" t="str">
            <v>Golden Rules Signs</v>
          </cell>
          <cell r="C3234" t="str">
            <v>40202</v>
          </cell>
        </row>
        <row r="3235">
          <cell r="B3235" t="str">
            <v>GOLDEN TRIANGLES OFFICIALS ASSOC</v>
          </cell>
          <cell r="C3235" t="str">
            <v>21090</v>
          </cell>
        </row>
        <row r="3236">
          <cell r="B3236" t="str">
            <v>Goldman &amp; Van Beek</v>
          </cell>
          <cell r="C3236" t="str">
            <v>22314</v>
          </cell>
        </row>
        <row r="3237">
          <cell r="B3237" t="str">
            <v>Golf Team Products</v>
          </cell>
          <cell r="C3237" t="str">
            <v>97075</v>
          </cell>
        </row>
        <row r="3238">
          <cell r="B3238" t="str">
            <v>Gonca Kocoglu</v>
          </cell>
          <cell r="C3238" t="str">
            <v>21042</v>
          </cell>
        </row>
        <row r="3239">
          <cell r="B3239" t="str">
            <v>Good Docs</v>
          </cell>
          <cell r="C3239" t="str">
            <v>91105</v>
          </cell>
        </row>
        <row r="3240">
          <cell r="B3240" t="str">
            <v>Goode Trash Removal</v>
          </cell>
          <cell r="C3240" t="str">
            <v>20785</v>
          </cell>
        </row>
        <row r="3241">
          <cell r="B3241" t="str">
            <v>Goodheart-Wilcox Publishers</v>
          </cell>
          <cell r="C3241" t="str">
            <v>60477-6243</v>
          </cell>
        </row>
        <row r="3242">
          <cell r="B3242" t="str">
            <v>Goodyear Auto Service Center</v>
          </cell>
          <cell r="C3242" t="str">
            <v>21042</v>
          </cell>
        </row>
        <row r="3243">
          <cell r="B3243" t="str">
            <v>Gordon Hicken</v>
          </cell>
          <cell r="C3243" t="str">
            <v>21204</v>
          </cell>
        </row>
        <row r="3244">
          <cell r="B3244" t="str">
            <v>Gordon Korman</v>
          </cell>
          <cell r="C3244" t="str">
            <v>11023</v>
          </cell>
        </row>
        <row r="3245">
          <cell r="B3245" t="str">
            <v>Gore Brothers</v>
          </cell>
          <cell r="C3245" t="str">
            <v>21201</v>
          </cell>
        </row>
        <row r="3246">
          <cell r="B3246" t="str">
            <v>Gorman Crossing Elementary Schools</v>
          </cell>
          <cell r="C3246" t="str">
            <v>20723</v>
          </cell>
        </row>
        <row r="3247">
          <cell r="B3247" t="str">
            <v>Gorman's Garments &amp; Gear</v>
          </cell>
          <cell r="C3247" t="str">
            <v>20832</v>
          </cell>
        </row>
        <row r="3248">
          <cell r="B3248" t="str">
            <v>Goucher College</v>
          </cell>
          <cell r="C3248" t="str">
            <v>21204</v>
          </cell>
        </row>
        <row r="3249">
          <cell r="B3249" t="str">
            <v>Govconnection</v>
          </cell>
          <cell r="C3249" t="str">
            <v>03054-4631</v>
          </cell>
        </row>
        <row r="3250">
          <cell r="B3250" t="str">
            <v>Government Finance Officers Assoc</v>
          </cell>
          <cell r="C3250" t="str">
            <v>60601-1210</v>
          </cell>
        </row>
        <row r="3251">
          <cell r="B3251" t="str">
            <v>Governmental Accounting Standards</v>
          </cell>
          <cell r="C3251" t="str">
            <v>06150</v>
          </cell>
        </row>
        <row r="3252">
          <cell r="B3252" t="str">
            <v>Grace Choe</v>
          </cell>
          <cell r="C3252" t="str">
            <v>21738</v>
          </cell>
        </row>
        <row r="3253">
          <cell r="B3253" t="str">
            <v>Grace E Hulse</v>
          </cell>
          <cell r="C3253" t="str">
            <v>21218</v>
          </cell>
        </row>
        <row r="3254">
          <cell r="B3254" t="str">
            <v>Graceland College For Professional</v>
          </cell>
          <cell r="C3254" t="str">
            <v>66201-2768</v>
          </cell>
        </row>
        <row r="3255">
          <cell r="B3255" t="str">
            <v>Gracenotes</v>
          </cell>
          <cell r="C3255" t="str">
            <v>23221</v>
          </cell>
        </row>
        <row r="3256">
          <cell r="B3256" t="str">
            <v>GrackleDocs Inc</v>
          </cell>
          <cell r="C3256" t="str">
            <v>M4N 2P4</v>
          </cell>
        </row>
        <row r="3257">
          <cell r="B3257" t="str">
            <v>Gradeline Construction Company Inc</v>
          </cell>
          <cell r="C3257" t="str">
            <v>21220</v>
          </cell>
        </row>
        <row r="3258">
          <cell r="B3258" t="str">
            <v>Graham Cornell-Allen</v>
          </cell>
          <cell r="C3258" t="str">
            <v>21217</v>
          </cell>
        </row>
        <row r="3259">
          <cell r="B3259" t="str">
            <v>Graham Corporate Communications</v>
          </cell>
          <cell r="C3259" t="str">
            <v>07042</v>
          </cell>
        </row>
        <row r="3260">
          <cell r="B3260" t="str">
            <v>Grand Hotel</v>
          </cell>
          <cell r="C3260" t="str">
            <v>21863</v>
          </cell>
        </row>
        <row r="3261">
          <cell r="B3261" t="str">
            <v>Granicus</v>
          </cell>
          <cell r="C3261" t="str">
            <v>75267</v>
          </cell>
        </row>
        <row r="3262">
          <cell r="B3262" t="str">
            <v>Granilux Holdings Inc dba Granilux Solutions</v>
          </cell>
          <cell r="C3262" t="str">
            <v>20879</v>
          </cell>
        </row>
        <row r="3263">
          <cell r="B3263" t="str">
            <v>Grant Management Usa</v>
          </cell>
          <cell r="C3263" t="str">
            <v>89016</v>
          </cell>
        </row>
        <row r="3264">
          <cell r="B3264" t="str">
            <v>Graphic Communications</v>
          </cell>
          <cell r="C3264" t="str">
            <v>20191</v>
          </cell>
        </row>
        <row r="3265">
          <cell r="B3265" t="str">
            <v>GraphiCadd Supplies</v>
          </cell>
          <cell r="C3265" t="str">
            <v>20781</v>
          </cell>
        </row>
        <row r="3266">
          <cell r="B3266" t="str">
            <v>Grapthec Technologies of Maryland</v>
          </cell>
          <cell r="C3266" t="str">
            <v>20794</v>
          </cell>
        </row>
        <row r="3267">
          <cell r="B3267" t="str">
            <v>Grassroots Crisis Intervention</v>
          </cell>
          <cell r="C3267" t="str">
            <v>21044</v>
          </cell>
        </row>
        <row r="3268">
          <cell r="B3268" t="str">
            <v>Gray L Grabau</v>
          </cell>
          <cell r="C3268" t="str">
            <v>21044</v>
          </cell>
        </row>
        <row r="3269">
          <cell r="B3269" t="str">
            <v>Graybar Electric</v>
          </cell>
          <cell r="C3269" t="str">
            <v>21205</v>
          </cell>
        </row>
        <row r="3270">
          <cell r="B3270" t="str">
            <v>Great Books Foundation</v>
          </cell>
          <cell r="C3270" t="str">
            <v>60601-2105</v>
          </cell>
        </row>
        <row r="3271">
          <cell r="B3271" t="str">
            <v>Great Harvest Bread</v>
          </cell>
          <cell r="C3271" t="str">
            <v>21045</v>
          </cell>
        </row>
        <row r="3272">
          <cell r="B3272" t="str">
            <v>Great Harvest Columbia Md</v>
          </cell>
          <cell r="C3272" t="str">
            <v>21045</v>
          </cell>
        </row>
        <row r="3273">
          <cell r="B3273" t="str">
            <v>Great Lakes Higher Ed Corp</v>
          </cell>
          <cell r="C3273" t="str">
            <v>60691-0230</v>
          </cell>
        </row>
        <row r="3274">
          <cell r="B3274" t="str">
            <v>Great Lakes Sports</v>
          </cell>
          <cell r="C3274" t="str">
            <v>48144</v>
          </cell>
        </row>
        <row r="3275">
          <cell r="B3275" t="str">
            <v>Great Moments, Inc.</v>
          </cell>
          <cell r="C3275" t="str">
            <v>21157</v>
          </cell>
        </row>
        <row r="3276">
          <cell r="B3276" t="str">
            <v>Great Scott Party Rental</v>
          </cell>
          <cell r="C3276" t="str">
            <v>20872</v>
          </cell>
        </row>
        <row r="3277">
          <cell r="B3277" t="str">
            <v>Greater New Orleans Fair</v>
          </cell>
          <cell r="C3277" t="str">
            <v>70119</v>
          </cell>
        </row>
        <row r="3278">
          <cell r="B3278" t="str">
            <v>Greatmats.Com</v>
          </cell>
          <cell r="C3278" t="str">
            <v>54858</v>
          </cell>
        </row>
        <row r="3279">
          <cell r="B3279" t="str">
            <v>Green &amp; Weinstein P.C.</v>
          </cell>
          <cell r="C3279" t="str">
            <v>21401</v>
          </cell>
        </row>
        <row r="3280">
          <cell r="B3280" t="str">
            <v>Green Building Energy Engineers</v>
          </cell>
          <cell r="C3280" t="str">
            <v>21075</v>
          </cell>
        </row>
        <row r="3281">
          <cell r="B3281" t="str">
            <v>Green Grapes</v>
          </cell>
          <cell r="C3281" t="str">
            <v>21045</v>
          </cell>
        </row>
        <row r="3282">
          <cell r="B3282" t="str">
            <v>Green Seal</v>
          </cell>
          <cell r="C3282" t="str">
            <v>20036</v>
          </cell>
        </row>
        <row r="3283">
          <cell r="B3283" t="str">
            <v>Green Team Cleaning</v>
          </cell>
          <cell r="C3283" t="str">
            <v>21090</v>
          </cell>
        </row>
        <row r="3284">
          <cell r="B3284" t="str">
            <v>Green, Alice</v>
          </cell>
          <cell r="C3284" t="str">
            <v>20794</v>
          </cell>
        </row>
        <row r="3285">
          <cell r="B3285" t="str">
            <v>Greenwit</v>
          </cell>
          <cell r="C3285" t="str">
            <v>21045</v>
          </cell>
        </row>
        <row r="3286">
          <cell r="B3286" t="str">
            <v>Greenwood Publishing Group</v>
          </cell>
          <cell r="C3286" t="str">
            <v>03802-6926</v>
          </cell>
        </row>
        <row r="3287">
          <cell r="B3287" t="str">
            <v>Gregory Bartgis</v>
          </cell>
          <cell r="C3287" t="str">
            <v>23255</v>
          </cell>
        </row>
        <row r="3288">
          <cell r="B3288" t="str">
            <v>Gregory D Campbell</v>
          </cell>
          <cell r="C3288" t="str">
            <v>21045</v>
          </cell>
        </row>
        <row r="3289">
          <cell r="B3289" t="str">
            <v>Gregory D Schuler</v>
          </cell>
          <cell r="C3289" t="str">
            <v>20723</v>
          </cell>
        </row>
        <row r="3290">
          <cell r="B3290" t="str">
            <v>Gregory Flowers</v>
          </cell>
          <cell r="C3290" t="str">
            <v>21222</v>
          </cell>
        </row>
        <row r="3291">
          <cell r="B3291" t="str">
            <v>Gregory G May</v>
          </cell>
          <cell r="C3291" t="str">
            <v>21045</v>
          </cell>
        </row>
        <row r="3292">
          <cell r="B3292" t="str">
            <v>Gregory J Anderson</v>
          </cell>
          <cell r="C3292" t="str">
            <v>21702</v>
          </cell>
        </row>
        <row r="3293">
          <cell r="B3293" t="str">
            <v>Gregory J Collins</v>
          </cell>
          <cell r="C3293" t="str">
            <v>21009</v>
          </cell>
        </row>
        <row r="3294">
          <cell r="B3294" t="str">
            <v>Gregory Land</v>
          </cell>
          <cell r="C3294" t="str">
            <v>21771</v>
          </cell>
        </row>
        <row r="3295">
          <cell r="B3295" t="str">
            <v>Gregory Messa</v>
          </cell>
          <cell r="C3295" t="str">
            <v>47404</v>
          </cell>
        </row>
        <row r="3296">
          <cell r="B3296" t="str">
            <v>Gregory Metzler</v>
          </cell>
          <cell r="C3296" t="str">
            <v>21214</v>
          </cell>
        </row>
        <row r="3297">
          <cell r="B3297" t="str">
            <v>Gregory Scott Whitehead</v>
          </cell>
          <cell r="C3297" t="str">
            <v>20763</v>
          </cell>
        </row>
        <row r="3298">
          <cell r="B3298" t="str">
            <v>Gregory Smith</v>
          </cell>
          <cell r="C3298" t="str">
            <v>21723</v>
          </cell>
        </row>
        <row r="3299">
          <cell r="B3299" t="str">
            <v>Gregory Tang</v>
          </cell>
          <cell r="C3299" t="str">
            <v>02478</v>
          </cell>
        </row>
        <row r="3300">
          <cell r="B3300" t="str">
            <v>Greig Rosengrant</v>
          </cell>
          <cell r="C3300" t="str">
            <v>21061</v>
          </cell>
        </row>
        <row r="3301">
          <cell r="B3301" t="str">
            <v>Gretchen Yeh</v>
          </cell>
          <cell r="C3301" t="str">
            <v>37709</v>
          </cell>
        </row>
        <row r="3302">
          <cell r="B3302" t="str">
            <v>Grettel Bustos-Baleano</v>
          </cell>
          <cell r="C3302" t="str">
            <v>21029</v>
          </cell>
        </row>
        <row r="3303">
          <cell r="B3303" t="str">
            <v>Grey House Publishing</v>
          </cell>
          <cell r="C3303" t="str">
            <v>12546</v>
          </cell>
        </row>
        <row r="3304">
          <cell r="B3304" t="str">
            <v>Griffin Diven</v>
          </cell>
          <cell r="C3304" t="str">
            <v>21042</v>
          </cell>
        </row>
        <row r="3305">
          <cell r="B3305" t="str">
            <v>Grimm and Parker Architecture, Inc</v>
          </cell>
          <cell r="C3305" t="str">
            <v>20705</v>
          </cell>
        </row>
        <row r="3306">
          <cell r="B3306" t="str">
            <v>Grinding Co Of America</v>
          </cell>
          <cell r="C3306" t="str">
            <v>21225</v>
          </cell>
        </row>
        <row r="3307">
          <cell r="B3307" t="str">
            <v>Grit Media</v>
          </cell>
          <cell r="C3307" t="str">
            <v>20770</v>
          </cell>
        </row>
        <row r="3308">
          <cell r="B3308" t="str">
            <v>Grizzly Industrial</v>
          </cell>
          <cell r="C3308" t="str">
            <v>98229</v>
          </cell>
        </row>
        <row r="3309">
          <cell r="B3309" t="str">
            <v>Groff Tractor &amp; Equipment</v>
          </cell>
          <cell r="C3309" t="str">
            <v>21704</v>
          </cell>
        </row>
        <row r="3310">
          <cell r="B3310" t="str">
            <v>Grosh Scenic Rentals Inc</v>
          </cell>
          <cell r="C3310" t="str">
            <v>90029</v>
          </cell>
        </row>
        <row r="3311">
          <cell r="B3311" t="str">
            <v>Groth Music</v>
          </cell>
          <cell r="C3311" t="str">
            <v>55420</v>
          </cell>
        </row>
        <row r="3312">
          <cell r="B3312" t="str">
            <v>Grounds Services</v>
          </cell>
          <cell r="C3312" t="str">
            <v>21043</v>
          </cell>
        </row>
        <row r="3313">
          <cell r="B3313" t="str">
            <v>Group Sales Box Office</v>
          </cell>
          <cell r="C3313" t="str">
            <v>10019</v>
          </cell>
        </row>
        <row r="3314">
          <cell r="B3314" t="str">
            <v>Grove Printing Corp</v>
          </cell>
          <cell r="C3314" t="str">
            <v>20852</v>
          </cell>
        </row>
        <row r="3315">
          <cell r="B3315" t="str">
            <v>Grove Tools Inc</v>
          </cell>
          <cell r="C3315" t="str">
            <v>94949</v>
          </cell>
        </row>
        <row r="3316">
          <cell r="B3316" t="str">
            <v>GSS Raleigh LLC</v>
          </cell>
          <cell r="C3316" t="str">
            <v>27511</v>
          </cell>
        </row>
        <row r="3317">
          <cell r="B3317" t="str">
            <v>Gtm Sportsware</v>
          </cell>
          <cell r="C3317" t="str">
            <v>66502</v>
          </cell>
        </row>
        <row r="3318">
          <cell r="B3318" t="str">
            <v>Gts-Welco</v>
          </cell>
          <cell r="C3318" t="str">
            <v>21237</v>
          </cell>
        </row>
        <row r="3319">
          <cell r="B3319" t="str">
            <v>Guangzhi Zhao</v>
          </cell>
          <cell r="C3319" t="str">
            <v>21042</v>
          </cell>
        </row>
        <row r="3320">
          <cell r="B3320" t="str">
            <v>Guarantee Records Managements</v>
          </cell>
          <cell r="C3320" t="str">
            <v>20743</v>
          </cell>
        </row>
        <row r="3321">
          <cell r="B3321" t="str">
            <v>Guaranteed Merchandise</v>
          </cell>
          <cell r="C3321" t="str">
            <v>84004</v>
          </cell>
        </row>
        <row r="3322">
          <cell r="B3322" t="str">
            <v>Guilford Elementary School</v>
          </cell>
          <cell r="C3322" t="str">
            <v>21046</v>
          </cell>
        </row>
        <row r="3323">
          <cell r="B3323" t="str">
            <v>Guilford Publications Inc</v>
          </cell>
          <cell r="C3323" t="str">
            <v>10001-1020</v>
          </cell>
        </row>
        <row r="3324">
          <cell r="B3324" t="str">
            <v>Guishu Gu</v>
          </cell>
          <cell r="C3324" t="str">
            <v>21029</v>
          </cell>
        </row>
        <row r="3325">
          <cell r="B3325" t="str">
            <v>Gunther Charters</v>
          </cell>
          <cell r="C3325" t="str">
            <v>21076</v>
          </cell>
        </row>
        <row r="3326">
          <cell r="B3326" t="str">
            <v>Gurkripa Kaur Pod</v>
          </cell>
          <cell r="C3326" t="str">
            <v>21043</v>
          </cell>
        </row>
        <row r="3327">
          <cell r="B3327" t="str">
            <v>Gwen Poe-Newkirk</v>
          </cell>
          <cell r="C3327" t="str">
            <v>17402</v>
          </cell>
        </row>
        <row r="3328">
          <cell r="B3328" t="str">
            <v>Gwendolyn Newman</v>
          </cell>
          <cell r="C3328" t="str">
            <v>21133</v>
          </cell>
        </row>
        <row r="3329">
          <cell r="B3329" t="str">
            <v>GWWO, Inc.</v>
          </cell>
          <cell r="C3329" t="str">
            <v>21211</v>
          </cell>
        </row>
        <row r="3330">
          <cell r="B3330" t="str">
            <v>H &amp; E Equipment Inc</v>
          </cell>
          <cell r="C3330" t="str">
            <v>20794</v>
          </cell>
        </row>
        <row r="3331">
          <cell r="B3331" t="str">
            <v>H &amp; M Signs</v>
          </cell>
          <cell r="C3331" t="str">
            <v>21090</v>
          </cell>
        </row>
        <row r="3332">
          <cell r="B3332" t="str">
            <v>H Lee Brewster</v>
          </cell>
          <cell r="C3332" t="str">
            <v>21704</v>
          </cell>
        </row>
        <row r="3333">
          <cell r="B3333" t="str">
            <v>H P Faber &amp; CO</v>
          </cell>
          <cell r="C3333" t="str">
            <v>08638</v>
          </cell>
        </row>
        <row r="3334">
          <cell r="B3334" t="str">
            <v>H Y Dollar Buys Inc</v>
          </cell>
          <cell r="C3334" t="str">
            <v>21043</v>
          </cell>
        </row>
        <row r="3335">
          <cell r="B3335" t="str">
            <v>H&amp;S Bakery Inc</v>
          </cell>
          <cell r="C3335" t="str">
            <v>21297</v>
          </cell>
        </row>
        <row r="3336">
          <cell r="B3336" t="str">
            <v>Haan Crafts LLC</v>
          </cell>
          <cell r="C3336" t="str">
            <v>47970-0268</v>
          </cell>
        </row>
        <row r="3337">
          <cell r="B3337" t="str">
            <v>HACH COMPANY</v>
          </cell>
          <cell r="C3337" t="str">
            <v>80538</v>
          </cell>
        </row>
        <row r="3338">
          <cell r="B3338" t="str">
            <v>Hackman, Alan</v>
          </cell>
          <cell r="C3338" t="str">
            <v>21045</v>
          </cell>
        </row>
        <row r="3339">
          <cell r="B3339" t="str">
            <v>Haddi Ogunsola</v>
          </cell>
          <cell r="C3339" t="str">
            <v>21029</v>
          </cell>
        </row>
        <row r="3340">
          <cell r="B3340" t="str">
            <v>Hae Jin Suk</v>
          </cell>
          <cell r="C3340" t="str">
            <v>21738</v>
          </cell>
        </row>
        <row r="3341">
          <cell r="B3341" t="str">
            <v>Hae Young Park</v>
          </cell>
          <cell r="C3341" t="str">
            <v>21044</v>
          </cell>
        </row>
        <row r="3342">
          <cell r="B3342" t="str">
            <v>Hagar Aboubakr</v>
          </cell>
          <cell r="C3342" t="str">
            <v>20871</v>
          </cell>
        </row>
        <row r="3343">
          <cell r="B3343" t="str">
            <v>Haichen Song</v>
          </cell>
          <cell r="C3343" t="str">
            <v>21029</v>
          </cell>
        </row>
        <row r="3344">
          <cell r="B3344" t="str">
            <v>Haike Kim</v>
          </cell>
          <cell r="C3344" t="str">
            <v>21163</v>
          </cell>
        </row>
        <row r="3345">
          <cell r="B3345" t="str">
            <v>Hailing Zhang</v>
          </cell>
          <cell r="C3345" t="str">
            <v>21029</v>
          </cell>
        </row>
        <row r="3346">
          <cell r="B3346" t="str">
            <v>Hajoca Corporation</v>
          </cell>
          <cell r="C3346" t="str">
            <v>15253</v>
          </cell>
        </row>
        <row r="3347">
          <cell r="B3347" t="str">
            <v>Hal Hen</v>
          </cell>
          <cell r="C3347" t="str">
            <v>11040</v>
          </cell>
        </row>
        <row r="3348">
          <cell r="B3348" t="str">
            <v>Hal Leonard</v>
          </cell>
          <cell r="C3348" t="str">
            <v>83919</v>
          </cell>
        </row>
        <row r="3349">
          <cell r="B3349" t="str">
            <v>Hale Trailer Brake &amp; Wheel Inc</v>
          </cell>
          <cell r="C3349" t="str">
            <v>08043</v>
          </cell>
        </row>
        <row r="3350">
          <cell r="B3350" t="str">
            <v>HALO BRANDED SOLUTIONS, INC.</v>
          </cell>
          <cell r="C3350" t="str">
            <v>61081</v>
          </cell>
        </row>
        <row r="3351">
          <cell r="B3351" t="str">
            <v>Halxia Liu</v>
          </cell>
          <cell r="C3351" t="str">
            <v>21042</v>
          </cell>
        </row>
        <row r="3352">
          <cell r="B3352" t="str">
            <v>Hameray Publishing Group</v>
          </cell>
          <cell r="C3352" t="str">
            <v>92121</v>
          </cell>
        </row>
        <row r="3353">
          <cell r="B3353" t="str">
            <v>Hammond Elementary School</v>
          </cell>
          <cell r="C3353" t="str">
            <v>20723</v>
          </cell>
        </row>
        <row r="3354">
          <cell r="B3354" t="str">
            <v>Hammond High School</v>
          </cell>
          <cell r="C3354" t="str">
            <v>21046</v>
          </cell>
        </row>
        <row r="3355">
          <cell r="B3355" t="str">
            <v>Hammond Middle School</v>
          </cell>
          <cell r="C3355" t="str">
            <v>20723</v>
          </cell>
        </row>
        <row r="3356">
          <cell r="B3356" t="str">
            <v>Hampton Brown CO</v>
          </cell>
          <cell r="C3356" t="str">
            <v>50340-2865</v>
          </cell>
        </row>
        <row r="3357">
          <cell r="B3357" t="str">
            <v>Hampton University</v>
          </cell>
          <cell r="C3357" t="str">
            <v>23668</v>
          </cell>
        </row>
        <row r="3358">
          <cell r="B3358" t="str">
            <v>Hanan Saljooghi</v>
          </cell>
          <cell r="C3358" t="str">
            <v>21216</v>
          </cell>
        </row>
        <row r="3359">
          <cell r="B3359" t="str">
            <v>Handwriting Without Tears</v>
          </cell>
          <cell r="C3359" t="str">
            <v>20878</v>
          </cell>
        </row>
        <row r="3360">
          <cell r="B3360" t="str">
            <v>Hanna H Wood Sykes</v>
          </cell>
          <cell r="C3360" t="str">
            <v>21045</v>
          </cell>
        </row>
        <row r="3361">
          <cell r="B3361" t="str">
            <v>Hannah Korangkool</v>
          </cell>
          <cell r="C3361" t="str">
            <v>21075</v>
          </cell>
        </row>
        <row r="3362">
          <cell r="B3362" t="str">
            <v>Hannah Moore School</v>
          </cell>
          <cell r="C3362" t="str">
            <v>21136-3055</v>
          </cell>
        </row>
        <row r="3363">
          <cell r="B3363" t="str">
            <v>Hanover Hills Elementary School</v>
          </cell>
          <cell r="C3363" t="str">
            <v>21076</v>
          </cell>
        </row>
        <row r="3364">
          <cell r="B3364" t="str">
            <v>Hanover Hotel</v>
          </cell>
          <cell r="C3364" t="str">
            <v>22182</v>
          </cell>
        </row>
        <row r="3365">
          <cell r="B3365" t="str">
            <v>Hanover Research Council</v>
          </cell>
          <cell r="C3365" t="str">
            <v>22203</v>
          </cell>
        </row>
        <row r="3366">
          <cell r="B3366" t="str">
            <v>Hanover Uniform</v>
          </cell>
          <cell r="C3366" t="str">
            <v>21230</v>
          </cell>
        </row>
        <row r="3367">
          <cell r="B3367" t="str">
            <v>Hansen Du/Mai Xu</v>
          </cell>
          <cell r="C3367" t="str">
            <v>20777</v>
          </cell>
        </row>
        <row r="3368">
          <cell r="B3368" t="str">
            <v>Harbor Point Behavioral Health</v>
          </cell>
          <cell r="C3368" t="str">
            <v>23704</v>
          </cell>
        </row>
        <row r="3369">
          <cell r="B3369" t="str">
            <v>Harbor Truck Sales &amp; Service</v>
          </cell>
          <cell r="C3369" t="str">
            <v>21230</v>
          </cell>
        </row>
        <row r="3370">
          <cell r="B3370" t="str">
            <v>Harcourt Achieve</v>
          </cell>
          <cell r="C3370" t="str">
            <v>01877</v>
          </cell>
        </row>
        <row r="3371">
          <cell r="B3371" t="str">
            <v>Harcourt Assessment/Psych Corp</v>
          </cell>
          <cell r="C3371" t="str">
            <v>78259</v>
          </cell>
        </row>
        <row r="3372">
          <cell r="B3372" t="str">
            <v>Harcourt Education</v>
          </cell>
          <cell r="C3372" t="str">
            <v>32887</v>
          </cell>
        </row>
        <row r="3373">
          <cell r="B3373" t="str">
            <v>Hard Rock Cafe Atlanta</v>
          </cell>
          <cell r="C3373" t="str">
            <v>30303</v>
          </cell>
        </row>
        <row r="3374">
          <cell r="B3374" t="str">
            <v>Harebrain, Inc.</v>
          </cell>
          <cell r="C3374" t="str">
            <v>55303</v>
          </cell>
        </row>
        <row r="3375">
          <cell r="B3375" t="str">
            <v>Harford County Public Schools</v>
          </cell>
          <cell r="C3375" t="str">
            <v>21014</v>
          </cell>
        </row>
        <row r="3376">
          <cell r="B3376" t="str">
            <v>Harford Refrigeration CO</v>
          </cell>
          <cell r="C3376" t="str">
            <v>21237-6030</v>
          </cell>
        </row>
        <row r="3377">
          <cell r="B3377" t="str">
            <v>Harlan Parker</v>
          </cell>
          <cell r="C3377" t="str">
            <v>21131</v>
          </cell>
        </row>
        <row r="3378">
          <cell r="B3378" t="str">
            <v>Harland Clarke Corp</v>
          </cell>
          <cell r="C3378" t="str">
            <v>78135</v>
          </cell>
        </row>
        <row r="3379">
          <cell r="B3379" t="str">
            <v>Harland Technology Service</v>
          </cell>
          <cell r="C3379" t="str">
            <v>68145-0500</v>
          </cell>
        </row>
        <row r="3380">
          <cell r="B3380" t="str">
            <v>Harlem Wizards Basketball</v>
          </cell>
          <cell r="C3380" t="str">
            <v>07074</v>
          </cell>
        </row>
        <row r="3381">
          <cell r="B3381" t="str">
            <v>Harold Collier</v>
          </cell>
          <cell r="C3381" t="str">
            <v>92029</v>
          </cell>
        </row>
        <row r="3382">
          <cell r="B3382" t="str">
            <v>Harold E Miller</v>
          </cell>
          <cell r="C3382" t="str">
            <v>21218</v>
          </cell>
        </row>
        <row r="3383">
          <cell r="B3383" t="str">
            <v>Harold E Yager Jr</v>
          </cell>
          <cell r="C3383" t="str">
            <v>21207</v>
          </cell>
        </row>
        <row r="3384">
          <cell r="B3384" t="str">
            <v>Harpercollins Publishers</v>
          </cell>
          <cell r="C3384" t="str">
            <v>10022</v>
          </cell>
        </row>
        <row r="3385">
          <cell r="B3385" t="str">
            <v>Harper's Choice Community Association, Inc's Facilities</v>
          </cell>
          <cell r="C3385" t="str">
            <v>21044</v>
          </cell>
        </row>
        <row r="3386">
          <cell r="B3386" t="str">
            <v>Harper'S Choice Middle School</v>
          </cell>
          <cell r="C3386" t="str">
            <v>21044</v>
          </cell>
        </row>
        <row r="3387">
          <cell r="B3387" t="str">
            <v>Harriet Tubman Building</v>
          </cell>
          <cell r="C3387" t="str">
            <v>21044</v>
          </cell>
        </row>
        <row r="3388">
          <cell r="B3388" t="str">
            <v>Harrington Industrial Plastic</v>
          </cell>
          <cell r="C3388" t="str">
            <v>21203</v>
          </cell>
        </row>
        <row r="3389">
          <cell r="B3389" t="str">
            <v>Harris Communications Inc</v>
          </cell>
          <cell r="C3389" t="str">
            <v>55344</v>
          </cell>
        </row>
        <row r="3390">
          <cell r="B3390" t="str">
            <v>Harris Seafood</v>
          </cell>
          <cell r="C3390" t="str">
            <v>21638</v>
          </cell>
        </row>
        <row r="3391">
          <cell r="B3391" t="str">
            <v>Harrow Sports Inc</v>
          </cell>
          <cell r="C3391" t="str">
            <v>80223</v>
          </cell>
        </row>
        <row r="3392">
          <cell r="B3392" t="str">
            <v>Harry K Wong</v>
          </cell>
          <cell r="C3392" t="str">
            <v>94043</v>
          </cell>
        </row>
        <row r="3393">
          <cell r="B3393" t="str">
            <v>Hartford Life and Accident Insurance Co</v>
          </cell>
          <cell r="C3393" t="str">
            <v>19178</v>
          </cell>
        </row>
        <row r="3394">
          <cell r="B3394" t="str">
            <v>Hartlang Costumes</v>
          </cell>
          <cell r="C3394" t="str">
            <v>61611</v>
          </cell>
        </row>
        <row r="3395">
          <cell r="B3395" t="str">
            <v>Hartman &amp; Sons, Lee</v>
          </cell>
          <cell r="C3395" t="str">
            <v>24033-3365</v>
          </cell>
        </row>
        <row r="3396">
          <cell r="B3396" t="str">
            <v>Hartman Publishing</v>
          </cell>
          <cell r="C3396" t="str">
            <v>87102-3757</v>
          </cell>
        </row>
        <row r="3397">
          <cell r="B3397" t="str">
            <v>Hartman, Mary L</v>
          </cell>
          <cell r="C3397" t="str">
            <v>21784</v>
          </cell>
        </row>
        <row r="3398">
          <cell r="B3398" t="str">
            <v>Hartnett, Tracy</v>
          </cell>
          <cell r="C3398" t="str">
            <v>21044</v>
          </cell>
        </row>
        <row r="3399">
          <cell r="B3399" t="str">
            <v>Harvard Associates Inc</v>
          </cell>
          <cell r="C3399" t="str">
            <v>02139</v>
          </cell>
        </row>
        <row r="3400">
          <cell r="B3400" t="str">
            <v>Harvard Business Review</v>
          </cell>
          <cell r="C3400" t="str">
            <v>80321-2621</v>
          </cell>
        </row>
        <row r="3401">
          <cell r="B3401" t="str">
            <v>Hatch Exhibits LLC</v>
          </cell>
          <cell r="C3401" t="str">
            <v>21075</v>
          </cell>
        </row>
        <row r="3402">
          <cell r="B3402" t="str">
            <v>Hatfield's Equipment And Dedication Services Inc.</v>
          </cell>
          <cell r="C3402" t="str">
            <v>20701</v>
          </cell>
        </row>
        <row r="3403">
          <cell r="B3403" t="str">
            <v>Havana Central Ny2 LLC</v>
          </cell>
          <cell r="C3403" t="str">
            <v>10036</v>
          </cell>
        </row>
        <row r="3404">
          <cell r="B3404" t="str">
            <v>Havtech</v>
          </cell>
          <cell r="C3404" t="str">
            <v>21046</v>
          </cell>
        </row>
        <row r="3405">
          <cell r="B3405" t="str">
            <v>Hawkeye Construction</v>
          </cell>
          <cell r="C3405" t="str">
            <v>21230</v>
          </cell>
        </row>
        <row r="3406">
          <cell r="B3406" t="str">
            <v>Hawthorne Educational Services, Inc.</v>
          </cell>
          <cell r="C3406" t="str">
            <v>65201</v>
          </cell>
        </row>
        <row r="3407">
          <cell r="B3407" t="str">
            <v>Haxel, F W</v>
          </cell>
          <cell r="C3407" t="str">
            <v>21237</v>
          </cell>
        </row>
        <row r="3408">
          <cell r="B3408" t="str">
            <v>Haydee Xiomara Manning</v>
          </cell>
          <cell r="C3408" t="str">
            <v>21061</v>
          </cell>
        </row>
        <row r="3409">
          <cell r="B3409" t="str">
            <v>Haytham Bahroun</v>
          </cell>
          <cell r="C3409" t="str">
            <v>21044</v>
          </cell>
        </row>
        <row r="3410">
          <cell r="B3410" t="str">
            <v>Hazell A.R.T. &amp; Apparel</v>
          </cell>
          <cell r="C3410" t="str">
            <v>21206</v>
          </cell>
        </row>
        <row r="3411">
          <cell r="B3411" t="str">
            <v>Hazrat Khan</v>
          </cell>
          <cell r="C3411" t="str">
            <v>20155</v>
          </cell>
        </row>
        <row r="3412">
          <cell r="B3412" t="str">
            <v>HC Drug Free</v>
          </cell>
          <cell r="C3412" t="str">
            <v>21044</v>
          </cell>
        </row>
        <row r="3413">
          <cell r="B3413" t="str">
            <v>Hcgi Hartford</v>
          </cell>
          <cell r="C3413" t="str">
            <v>19182-4607</v>
          </cell>
        </row>
        <row r="3414">
          <cell r="B3414" t="str">
            <v>HCPSS - Building Services</v>
          </cell>
          <cell r="C3414" t="str">
            <v>21045</v>
          </cell>
        </row>
        <row r="3415">
          <cell r="B3415" t="str">
            <v>HCPSS - Custodial Dept</v>
          </cell>
          <cell r="C3415" t="str">
            <v>21045</v>
          </cell>
        </row>
        <row r="3416">
          <cell r="B3416" t="str">
            <v>HCPSS - School Construction</v>
          </cell>
          <cell r="C3416" t="str">
            <v>21045</v>
          </cell>
        </row>
        <row r="3417">
          <cell r="B3417" t="str">
            <v>HCPSS - Transportation</v>
          </cell>
          <cell r="C3417" t="str">
            <v>21044</v>
          </cell>
        </row>
        <row r="3418">
          <cell r="B3418" t="str">
            <v>HCPSS Logistic Center</v>
          </cell>
          <cell r="C3418" t="str">
            <v>21046</v>
          </cell>
        </row>
        <row r="3419">
          <cell r="B3419" t="str">
            <v>Hcta Federal Credit Union (EFT)</v>
          </cell>
          <cell r="C3419" t="str">
            <v>21043</v>
          </cell>
        </row>
        <row r="3420">
          <cell r="B3420" t="str">
            <v>HD Supply Facilities Maint Ltd</v>
          </cell>
          <cell r="C3420" t="str">
            <v>60085</v>
          </cell>
        </row>
        <row r="3421">
          <cell r="B3421" t="str">
            <v>HD Supply Facilities Maintenance Ltd dba USA Blue Book</v>
          </cell>
          <cell r="C3421" t="str">
            <v>60031-9004</v>
          </cell>
        </row>
        <row r="3422">
          <cell r="B3422" t="str">
            <v>Heads-Up Consultants</v>
          </cell>
          <cell r="C3422" t="str">
            <v>21401-1013</v>
          </cell>
        </row>
        <row r="3423">
          <cell r="B3423" t="str">
            <v>Health Benefits Conference</v>
          </cell>
          <cell r="C3423" t="str">
            <v>34285</v>
          </cell>
        </row>
        <row r="3424">
          <cell r="B3424" t="str">
            <v>Health Enhancement Research Organization, Inc.</v>
          </cell>
          <cell r="C3424" t="str">
            <v>55439</v>
          </cell>
        </row>
        <row r="3425">
          <cell r="B3425" t="str">
            <v>Health Promotions on Call</v>
          </cell>
          <cell r="C3425" t="str">
            <v>21045</v>
          </cell>
        </row>
        <row r="3426">
          <cell r="B3426" t="str">
            <v>Healthecareers Networks</v>
          </cell>
          <cell r="C3426" t="str">
            <v>80111</v>
          </cell>
        </row>
        <row r="3427">
          <cell r="B3427" t="str">
            <v>Healthy Heroes Alliance</v>
          </cell>
          <cell r="C3427" t="str">
            <v>22314</v>
          </cell>
        </row>
        <row r="3428">
          <cell r="B3428" t="str">
            <v>Healthy Little Cooks</v>
          </cell>
          <cell r="C3428" t="str">
            <v>21042</v>
          </cell>
        </row>
        <row r="3429">
          <cell r="B3429" t="str">
            <v>Hearlihy</v>
          </cell>
          <cell r="C3429" t="str">
            <v>66771-1747</v>
          </cell>
        </row>
        <row r="3430">
          <cell r="B3430" t="str">
            <v>Heartbeat Enterprises, Inc</v>
          </cell>
          <cell r="C3430" t="str">
            <v>21045</v>
          </cell>
        </row>
        <row r="3431">
          <cell r="B3431" t="str">
            <v>Heartland Payment Systems, Inc.</v>
          </cell>
          <cell r="C3431" t="str">
            <v>31193</v>
          </cell>
        </row>
        <row r="3432">
          <cell r="B3432" t="str">
            <v>Heartline Fitness Systems</v>
          </cell>
          <cell r="C3432" t="str">
            <v>20879</v>
          </cell>
        </row>
        <row r="3433">
          <cell r="B3433" t="str">
            <v>Heather Alverio</v>
          </cell>
          <cell r="C3433" t="str">
            <v>21075</v>
          </cell>
        </row>
        <row r="3434">
          <cell r="B3434" t="str">
            <v>Heather Brahma</v>
          </cell>
          <cell r="C3434" t="str">
            <v>21044</v>
          </cell>
        </row>
        <row r="3435">
          <cell r="B3435" t="str">
            <v>Heather Caulton</v>
          </cell>
          <cell r="C3435" t="str">
            <v>21117</v>
          </cell>
        </row>
        <row r="3436">
          <cell r="B3436" t="str">
            <v>Heather Connors</v>
          </cell>
          <cell r="C3436" t="str">
            <v>21043</v>
          </cell>
        </row>
        <row r="3437">
          <cell r="B3437" t="str">
            <v>Heather Conway</v>
          </cell>
          <cell r="C3437" t="str">
            <v>21043</v>
          </cell>
        </row>
        <row r="3438">
          <cell r="B3438" t="str">
            <v>Heather DeVito</v>
          </cell>
          <cell r="C3438" t="str">
            <v>21042</v>
          </cell>
        </row>
        <row r="3439">
          <cell r="B3439" t="str">
            <v>Heather Getson</v>
          </cell>
          <cell r="C3439" t="str">
            <v>21076</v>
          </cell>
        </row>
        <row r="3440">
          <cell r="B3440" t="str">
            <v>Heather Hooper</v>
          </cell>
          <cell r="C3440" t="str">
            <v>21144</v>
          </cell>
        </row>
        <row r="3441">
          <cell r="B3441" t="str">
            <v>Heather Knutson</v>
          </cell>
          <cell r="C3441" t="str">
            <v>20723</v>
          </cell>
        </row>
        <row r="3442">
          <cell r="B3442" t="str">
            <v>Heather Kubinak</v>
          </cell>
          <cell r="C3442" t="str">
            <v>21043</v>
          </cell>
        </row>
        <row r="3443">
          <cell r="B3443" t="str">
            <v>Heather L Sherrow</v>
          </cell>
          <cell r="C3443" t="str">
            <v>21045</v>
          </cell>
        </row>
        <row r="3444">
          <cell r="B3444" t="str">
            <v>Heather Lysantri</v>
          </cell>
          <cell r="C3444" t="str">
            <v>21797</v>
          </cell>
        </row>
        <row r="3445">
          <cell r="B3445" t="str">
            <v>Heather McDonold</v>
          </cell>
          <cell r="C3445" t="str">
            <v>21043</v>
          </cell>
        </row>
        <row r="3446">
          <cell r="B3446" t="str">
            <v>Heather Mork</v>
          </cell>
          <cell r="C3446" t="str">
            <v>21161</v>
          </cell>
        </row>
        <row r="3447">
          <cell r="B3447" t="str">
            <v>Heather O'Brien</v>
          </cell>
          <cell r="C3447" t="str">
            <v>21703</v>
          </cell>
        </row>
        <row r="3448">
          <cell r="B3448" t="str">
            <v>Heather Salinas</v>
          </cell>
          <cell r="C3448" t="str">
            <v>22205</v>
          </cell>
        </row>
        <row r="3449">
          <cell r="B3449" t="str">
            <v>Heather Thamer</v>
          </cell>
          <cell r="C3449" t="str">
            <v>21794</v>
          </cell>
        </row>
        <row r="3450">
          <cell r="B3450" t="str">
            <v>Heather Tom</v>
          </cell>
          <cell r="C3450" t="str">
            <v>21043</v>
          </cell>
        </row>
        <row r="3451">
          <cell r="B3451" t="str">
            <v>Heather Zimmerman</v>
          </cell>
          <cell r="C3451" t="str">
            <v>21042</v>
          </cell>
        </row>
        <row r="3452">
          <cell r="B3452" t="str">
            <v>HeavySwing Holding LLC</v>
          </cell>
          <cell r="C3452" t="str">
            <v>21225</v>
          </cell>
        </row>
        <row r="3453">
          <cell r="B3453" t="str">
            <v>Hebatullah Eld</v>
          </cell>
          <cell r="C3453" t="str">
            <v>21045</v>
          </cell>
        </row>
        <row r="3454">
          <cell r="B3454" t="str">
            <v>Hee Jeong Zang</v>
          </cell>
          <cell r="C3454" t="str">
            <v>21163</v>
          </cell>
        </row>
        <row r="3455">
          <cell r="B3455" t="str">
            <v>Hee Lee</v>
          </cell>
          <cell r="C3455" t="str">
            <v>21794</v>
          </cell>
        </row>
        <row r="3456">
          <cell r="B3456" t="str">
            <v>Hee-Jeung Jeun</v>
          </cell>
          <cell r="C3456" t="str">
            <v>21104</v>
          </cell>
        </row>
        <row r="3457">
          <cell r="B3457" t="str">
            <v>Heer Brothers</v>
          </cell>
          <cell r="C3457" t="str">
            <v>21226</v>
          </cell>
        </row>
        <row r="3458">
          <cell r="B3458" t="str">
            <v>Heesuk Park</v>
          </cell>
          <cell r="C3458" t="str">
            <v>21042</v>
          </cell>
        </row>
        <row r="3459">
          <cell r="B3459" t="str">
            <v>Heidelberg USA</v>
          </cell>
          <cell r="C3459" t="str">
            <v>30144</v>
          </cell>
        </row>
        <row r="3460">
          <cell r="B3460" t="str">
            <v>Heidi Castle-Smith</v>
          </cell>
          <cell r="C3460" t="str">
            <v>21043</v>
          </cell>
        </row>
        <row r="3461">
          <cell r="B3461" t="str">
            <v>Heidi Gaasch</v>
          </cell>
          <cell r="C3461" t="str">
            <v>21738</v>
          </cell>
        </row>
        <row r="3462">
          <cell r="B3462" t="str">
            <v>Heidi Hoffmeister</v>
          </cell>
          <cell r="C3462" t="str">
            <v>21029</v>
          </cell>
        </row>
        <row r="3463">
          <cell r="B3463" t="str">
            <v>Heidi Jo Sterniolo</v>
          </cell>
          <cell r="C3463" t="str">
            <v>21113</v>
          </cell>
        </row>
        <row r="3464">
          <cell r="B3464" t="str">
            <v>Heidi Rutzen</v>
          </cell>
          <cell r="C3464" t="str">
            <v>21029</v>
          </cell>
        </row>
        <row r="3465">
          <cell r="B3465" t="str">
            <v>Heidi Tilkens</v>
          </cell>
          <cell r="C3465" t="str">
            <v>21045</v>
          </cell>
        </row>
        <row r="3466">
          <cell r="B3466" t="str">
            <v>Heifer Project International</v>
          </cell>
          <cell r="C3466" t="str">
            <v>72202</v>
          </cell>
        </row>
        <row r="3467">
          <cell r="B3467" t="str">
            <v>Heinemann Library</v>
          </cell>
          <cell r="C3467" t="str">
            <v>03802-6929</v>
          </cell>
        </row>
        <row r="3468">
          <cell r="B3468" t="str">
            <v>Heisler Willliams &amp; Lazzaro</v>
          </cell>
          <cell r="C3468" t="str">
            <v>21204</v>
          </cell>
        </row>
        <row r="3469">
          <cell r="B3469" t="str">
            <v>Helen Garcia-Alton</v>
          </cell>
          <cell r="C3469" t="str">
            <v>20874</v>
          </cell>
        </row>
        <row r="3470">
          <cell r="B3470" t="str">
            <v>Helen Kozak</v>
          </cell>
          <cell r="C3470" t="str">
            <v>21029</v>
          </cell>
        </row>
        <row r="3471">
          <cell r="B3471" t="str">
            <v>Helen Kwon</v>
          </cell>
          <cell r="C3471" t="str">
            <v>21075</v>
          </cell>
        </row>
        <row r="3472">
          <cell r="B3472" t="str">
            <v>Helene Hornum</v>
          </cell>
          <cell r="C3472" t="str">
            <v>21044</v>
          </cell>
        </row>
        <row r="3473">
          <cell r="B3473" t="str">
            <v>Helga Terisan</v>
          </cell>
          <cell r="C3473" t="str">
            <v>21044</v>
          </cell>
        </row>
        <row r="3474">
          <cell r="B3474" t="str">
            <v>Helon Beers</v>
          </cell>
          <cell r="C3474" t="str">
            <v>20723</v>
          </cell>
        </row>
        <row r="3475">
          <cell r="B3475" t="str">
            <v>Help Me Speak</v>
          </cell>
          <cell r="C3475" t="str">
            <v>21104</v>
          </cell>
        </row>
        <row r="3476">
          <cell r="B3476" t="str">
            <v>Help-A-Child</v>
          </cell>
          <cell r="C3476" t="str">
            <v>21042</v>
          </cell>
        </row>
        <row r="3477">
          <cell r="B3477" t="str">
            <v>Hema Patel</v>
          </cell>
          <cell r="C3477" t="str">
            <v>21043</v>
          </cell>
        </row>
        <row r="3478">
          <cell r="B3478" t="str">
            <v>Hena Khan</v>
          </cell>
          <cell r="C3478" t="str">
            <v>20854</v>
          </cell>
        </row>
        <row r="3479">
          <cell r="B3479" t="str">
            <v>Henderson Brathwaite</v>
          </cell>
          <cell r="C3479" t="str">
            <v>20759</v>
          </cell>
        </row>
        <row r="3480">
          <cell r="B3480" t="str">
            <v>Henderson Creative</v>
          </cell>
          <cell r="C3480" t="str">
            <v>21042</v>
          </cell>
        </row>
        <row r="3481">
          <cell r="B3481" t="str">
            <v>Hendrick, Trevor J</v>
          </cell>
          <cell r="C3481" t="str">
            <v>21030</v>
          </cell>
        </row>
        <row r="3482">
          <cell r="B3482" t="str">
            <v>Henna Sooq</v>
          </cell>
          <cell r="C3482" t="str">
            <v>21075</v>
          </cell>
        </row>
        <row r="3483">
          <cell r="B3483" t="str">
            <v>Henry Adams LLC</v>
          </cell>
          <cell r="C3483" t="str">
            <v>21204</v>
          </cell>
        </row>
        <row r="3484">
          <cell r="B3484" t="str">
            <v>Henry Ahn</v>
          </cell>
          <cell r="C3484" t="str">
            <v>20854</v>
          </cell>
        </row>
        <row r="3485">
          <cell r="B3485" t="str">
            <v>Henry H Lewis Contractors</v>
          </cell>
          <cell r="C3485" t="str">
            <v>21117</v>
          </cell>
        </row>
        <row r="3486">
          <cell r="B3486" t="str">
            <v>Henry N Cole</v>
          </cell>
          <cell r="C3486" t="str">
            <v>22314</v>
          </cell>
        </row>
        <row r="3487">
          <cell r="B3487" t="str">
            <v>Henry R Thompson</v>
          </cell>
          <cell r="C3487" t="str">
            <v>20010</v>
          </cell>
        </row>
        <row r="3488">
          <cell r="B3488" t="str">
            <v>Henry Schein</v>
          </cell>
          <cell r="C3488" t="str">
            <v>11747</v>
          </cell>
        </row>
        <row r="3489">
          <cell r="B3489" t="str">
            <v>Herbert A Rosenthal</v>
          </cell>
          <cell r="C3489" t="str">
            <v>20016</v>
          </cell>
        </row>
        <row r="3490">
          <cell r="B3490" t="str">
            <v>Herbert A Thaler</v>
          </cell>
          <cell r="C3490" t="str">
            <v>21201</v>
          </cell>
        </row>
        <row r="3491">
          <cell r="B3491" t="str">
            <v>Herbert Lopez</v>
          </cell>
          <cell r="C3491" t="str">
            <v>20723</v>
          </cell>
        </row>
        <row r="3492">
          <cell r="B3492" t="str">
            <v>Herbert Nicholls</v>
          </cell>
          <cell r="C3492" t="str">
            <v>21045</v>
          </cell>
        </row>
        <row r="3493">
          <cell r="B3493" t="str">
            <v>Herc Rental Inc</v>
          </cell>
          <cell r="C3493" t="str">
            <v>31193</v>
          </cell>
        </row>
        <row r="3494">
          <cell r="B3494" t="str">
            <v>Herff Jones</v>
          </cell>
          <cell r="C3494" t="str">
            <v>46268</v>
          </cell>
        </row>
        <row r="3495">
          <cell r="B3495" t="str">
            <v>Heritage Ed &amp; Festivals/ Worldstrides</v>
          </cell>
          <cell r="C3495" t="str">
            <v>84157-1187</v>
          </cell>
        </row>
        <row r="3496">
          <cell r="B3496" t="str">
            <v>Herman Bozzolo</v>
          </cell>
          <cell r="C3496" t="str">
            <v>27516</v>
          </cell>
        </row>
        <row r="3497">
          <cell r="B3497" t="str">
            <v>Hero Revolution</v>
          </cell>
          <cell r="C3497" t="str">
            <v>34611</v>
          </cell>
        </row>
        <row r="3498">
          <cell r="B3498" t="str">
            <v>Hertz Furniture Systems LLC</v>
          </cell>
          <cell r="C3498" t="str">
            <v>07446</v>
          </cell>
        </row>
        <row r="3499">
          <cell r="B3499" t="str">
            <v>Hertzberg-New Method, Inc.</v>
          </cell>
          <cell r="C3499" t="str">
            <v>62650</v>
          </cell>
        </row>
        <row r="3500">
          <cell r="B3500" t="str">
            <v>HESC</v>
          </cell>
          <cell r="C3500" t="str">
            <v>45264</v>
          </cell>
        </row>
        <row r="3501">
          <cell r="B3501" t="str">
            <v>Hesco</v>
          </cell>
          <cell r="C3501" t="str">
            <v>60714</v>
          </cell>
        </row>
        <row r="3502">
          <cell r="B3502" t="str">
            <v>HESS Construction + Engineering Services, Inc.</v>
          </cell>
          <cell r="C3502" t="str">
            <v>20878</v>
          </cell>
        </row>
        <row r="3503">
          <cell r="B3503" t="str">
            <v>Hettie Tabitha Wilson</v>
          </cell>
          <cell r="C3503" t="str">
            <v>21045-2420</v>
          </cell>
        </row>
        <row r="3504">
          <cell r="B3504" t="str">
            <v>Hewitt, Angel</v>
          </cell>
          <cell r="C3504" t="str">
            <v>75098</v>
          </cell>
        </row>
        <row r="3505">
          <cell r="B3505" t="str">
            <v>Hewlett Packard Enterprises Co</v>
          </cell>
          <cell r="C3505" t="str">
            <v>94304</v>
          </cell>
        </row>
        <row r="3506">
          <cell r="B3506" t="str">
            <v>Hewlett Packard Financial Service Co</v>
          </cell>
          <cell r="C3506" t="str">
            <v>30384</v>
          </cell>
        </row>
        <row r="3507">
          <cell r="B3507" t="str">
            <v>Hickory Ridge Community Assoc Inc</v>
          </cell>
          <cell r="C3507" t="str">
            <v>21044</v>
          </cell>
        </row>
        <row r="3508">
          <cell r="B3508" t="str">
            <v>Hien Truong</v>
          </cell>
          <cell r="C3508" t="str">
            <v>21163</v>
          </cell>
        </row>
        <row r="3509">
          <cell r="B3509" t="str">
            <v>Higgins Supply Co Inc</v>
          </cell>
          <cell r="C3509" t="str">
            <v>13101</v>
          </cell>
        </row>
        <row r="3510">
          <cell r="B3510" t="str">
            <v>High Clas Farms</v>
          </cell>
          <cell r="C3510" t="str">
            <v>21797</v>
          </cell>
        </row>
        <row r="3511">
          <cell r="B3511" t="str">
            <v>High Note Consulting LLC</v>
          </cell>
          <cell r="C3511" t="str">
            <v>21840</v>
          </cell>
        </row>
        <row r="3512">
          <cell r="B3512" t="str">
            <v>High Quality Nursing Agency Inc</v>
          </cell>
          <cell r="C3512" t="str">
            <v>20707</v>
          </cell>
        </row>
        <row r="3513">
          <cell r="B3513" t="str">
            <v>High Road Schools Of Md</v>
          </cell>
          <cell r="C3513" t="str">
            <v>07101</v>
          </cell>
        </row>
        <row r="3514">
          <cell r="B3514" t="str">
            <v>High School #13</v>
          </cell>
          <cell r="C3514" t="str">
            <v>20794</v>
          </cell>
        </row>
        <row r="3515">
          <cell r="B3515" t="str">
            <v>High/Scope Educaitonal</v>
          </cell>
          <cell r="C3515" t="str">
            <v>48198-2898</v>
          </cell>
        </row>
        <row r="3516">
          <cell r="B3516" t="str">
            <v>Higher Education</v>
          </cell>
          <cell r="C3516" t="str">
            <v>60527</v>
          </cell>
        </row>
        <row r="3517">
          <cell r="B3517" t="str">
            <v>Higher Education Service Corp</v>
          </cell>
          <cell r="C3517" t="str">
            <v>45264</v>
          </cell>
        </row>
        <row r="3518">
          <cell r="B3518" t="str">
            <v>Highland Turf, Inc.</v>
          </cell>
          <cell r="C3518" t="str">
            <v>21048</v>
          </cell>
        </row>
        <row r="3519">
          <cell r="B3519" t="str">
            <v>Highsmith</v>
          </cell>
          <cell r="C3519" t="str">
            <v>53707-7820</v>
          </cell>
        </row>
        <row r="3520">
          <cell r="B3520" t="str">
            <v>Highstarr Copy &amp; Print Services</v>
          </cell>
          <cell r="C3520" t="str">
            <v>21401</v>
          </cell>
        </row>
        <row r="3521">
          <cell r="B3521" t="str">
            <v>Hilary H Hogan</v>
          </cell>
          <cell r="C3521" t="str">
            <v>94545</v>
          </cell>
        </row>
        <row r="3522">
          <cell r="B3522" t="str">
            <v>Hilda Mairena</v>
          </cell>
          <cell r="C3522" t="str">
            <v>21046</v>
          </cell>
        </row>
        <row r="3523">
          <cell r="B3523" t="str">
            <v>Hillis-Carnes Engineering</v>
          </cell>
          <cell r="C3523" t="str">
            <v>20701</v>
          </cell>
        </row>
        <row r="3524">
          <cell r="B3524" t="str">
            <v>Hillside Trailer Caps Inc</v>
          </cell>
          <cell r="C3524" t="str">
            <v>21702</v>
          </cell>
        </row>
        <row r="3525">
          <cell r="B3525" t="str">
            <v>Hilti Inc.</v>
          </cell>
          <cell r="C3525" t="str">
            <v>74146</v>
          </cell>
        </row>
        <row r="3526">
          <cell r="B3526" t="str">
            <v>Hilti, Inc.</v>
          </cell>
          <cell r="C3526" t="str">
            <v>74146</v>
          </cell>
        </row>
        <row r="3527">
          <cell r="B3527" t="str">
            <v>HIMS, Inc.</v>
          </cell>
          <cell r="C3527" t="str">
            <v>78728</v>
          </cell>
        </row>
        <row r="3528">
          <cell r="B3528" t="str">
            <v>Hinrich Kaiser</v>
          </cell>
          <cell r="C3528" t="str">
            <v>92344</v>
          </cell>
        </row>
        <row r="3529">
          <cell r="B3529" t="str">
            <v>Hip Helpers</v>
          </cell>
          <cell r="C3529" t="str">
            <v>23454</v>
          </cell>
        </row>
        <row r="3530">
          <cell r="B3530" t="str">
            <v>HIPAA Exams, Inc.</v>
          </cell>
          <cell r="C3530" t="str">
            <v>80011</v>
          </cell>
        </row>
        <row r="3531">
          <cell r="B3531" t="str">
            <v>Hippocrene Books</v>
          </cell>
          <cell r="C3531" t="str">
            <v>10016</v>
          </cell>
        </row>
        <row r="3532">
          <cell r="B3532" t="str">
            <v>Hiroko Takahashi</v>
          </cell>
          <cell r="C3532" t="str">
            <v>21029</v>
          </cell>
        </row>
        <row r="3533">
          <cell r="B3533" t="str">
            <v>Hirsch Electric LLC</v>
          </cell>
          <cell r="C3533" t="str">
            <v>21224</v>
          </cell>
        </row>
        <row r="3534">
          <cell r="B3534" t="str">
            <v>Hirsch Financial Service(EFT)</v>
          </cell>
          <cell r="C3534" t="str">
            <v>21030</v>
          </cell>
        </row>
        <row r="3535">
          <cell r="B3535" t="str">
            <v>Hispanic Flamenco Ballet Ensemble</v>
          </cell>
          <cell r="C3535" t="str">
            <v>33141</v>
          </cell>
        </row>
        <row r="3536">
          <cell r="B3536" t="str">
            <v>Historic St Mary's City Commission</v>
          </cell>
          <cell r="C3536" t="str">
            <v>20686</v>
          </cell>
        </row>
        <row r="3537">
          <cell r="B3537" t="str">
            <v>History Alive</v>
          </cell>
          <cell r="C3537" t="str">
            <v>21012-1930</v>
          </cell>
        </row>
        <row r="3538">
          <cell r="B3538" t="str">
            <v>History Education</v>
          </cell>
          <cell r="C3538" t="str">
            <v>07191-8753</v>
          </cell>
        </row>
        <row r="3539">
          <cell r="B3539" t="str">
            <v>Hiwate Bayeh</v>
          </cell>
          <cell r="C3539" t="str">
            <v>21044</v>
          </cell>
        </row>
        <row r="3540">
          <cell r="B3540" t="str">
            <v>Hiwet Heil</v>
          </cell>
          <cell r="C3540" t="str">
            <v>21044</v>
          </cell>
        </row>
        <row r="3541">
          <cell r="B3541" t="str">
            <v>Hlawn Meng Sung</v>
          </cell>
          <cell r="C3541" t="str">
            <v>21075</v>
          </cell>
        </row>
        <row r="3542">
          <cell r="B3542" t="str">
            <v>HLC #2 Inc</v>
          </cell>
          <cell r="C3542" t="str">
            <v>53562</v>
          </cell>
        </row>
        <row r="3543">
          <cell r="B3543" t="str">
            <v>HMKS, Inc. t/a JumpBunch</v>
          </cell>
          <cell r="C3543" t="str">
            <v>21075</v>
          </cell>
        </row>
        <row r="3544">
          <cell r="B3544" t="str">
            <v>Hock Auto Upholstering</v>
          </cell>
          <cell r="C3544" t="str">
            <v>21157</v>
          </cell>
        </row>
        <row r="3545">
          <cell r="B3545" t="str">
            <v>Hodge Products Inc</v>
          </cell>
          <cell r="C3545" t="str">
            <v>92022</v>
          </cell>
        </row>
        <row r="3546">
          <cell r="B3546" t="str">
            <v>Hodges Badge</v>
          </cell>
          <cell r="C3546" t="str">
            <v>02871</v>
          </cell>
        </row>
        <row r="3547">
          <cell r="B3547" t="str">
            <v>Hodges, Vera</v>
          </cell>
          <cell r="C3547" t="str">
            <v>21230</v>
          </cell>
        </row>
        <row r="3548">
          <cell r="B3548" t="str">
            <v>Hogentogler &amp; CO</v>
          </cell>
          <cell r="C3548" t="str">
            <v>21045-1219</v>
          </cell>
        </row>
        <row r="3549">
          <cell r="B3549" t="str">
            <v>Hoglian Zhai</v>
          </cell>
          <cell r="C3549" t="str">
            <v>21042</v>
          </cell>
        </row>
        <row r="3550">
          <cell r="B3550" t="str">
            <v>Hogue Enterprises, Inc</v>
          </cell>
          <cell r="C3550" t="str">
            <v>21113</v>
          </cell>
        </row>
        <row r="3551">
          <cell r="B3551" t="str">
            <v>Hohne Pools and Spas Inc</v>
          </cell>
          <cell r="C3551" t="str">
            <v>21224</v>
          </cell>
        </row>
        <row r="3552">
          <cell r="B3552" t="str">
            <v>Hojoon Cheon</v>
          </cell>
          <cell r="C3552" t="str">
            <v>21042</v>
          </cell>
        </row>
        <row r="3553">
          <cell r="B3553" t="str">
            <v>Hojun Son</v>
          </cell>
          <cell r="C3553" t="str">
            <v>21043</v>
          </cell>
        </row>
        <row r="3554">
          <cell r="B3554" t="str">
            <v>Hojung Cho</v>
          </cell>
          <cell r="C3554" t="str">
            <v>21029</v>
          </cell>
        </row>
        <row r="3555">
          <cell r="B3555" t="str">
            <v>Hok Tang</v>
          </cell>
          <cell r="C3555" t="str">
            <v>21043</v>
          </cell>
        </row>
        <row r="3556">
          <cell r="B3556" t="str">
            <v>Holden Peter McAleer</v>
          </cell>
          <cell r="C3556" t="str">
            <v>21214</v>
          </cell>
        </row>
        <row r="3557">
          <cell r="B3557" t="str">
            <v>Holistic Advantages</v>
          </cell>
          <cell r="C3557" t="str">
            <v>21122</v>
          </cell>
        </row>
        <row r="3558">
          <cell r="B3558" t="str">
            <v>Hollens, Christine</v>
          </cell>
          <cell r="C3558" t="str">
            <v>21219</v>
          </cell>
        </row>
        <row r="3559">
          <cell r="B3559" t="str">
            <v>Hollifield Station Elemen School</v>
          </cell>
          <cell r="C3559" t="str">
            <v>21043</v>
          </cell>
        </row>
        <row r="3560">
          <cell r="B3560" t="str">
            <v>Hollins Organic Products</v>
          </cell>
          <cell r="C3560" t="str">
            <v>21209</v>
          </cell>
        </row>
        <row r="3561">
          <cell r="B3561" t="str">
            <v>Holly Bennett</v>
          </cell>
          <cell r="C3561" t="str">
            <v>21155</v>
          </cell>
        </row>
        <row r="3562">
          <cell r="B3562" t="str">
            <v>Holly Court Community Association</v>
          </cell>
          <cell r="C3562" t="str">
            <v>21150</v>
          </cell>
        </row>
        <row r="3563">
          <cell r="B3563" t="str">
            <v>Holly Hitzelberger</v>
          </cell>
          <cell r="C3563" t="str">
            <v>21042</v>
          </cell>
        </row>
        <row r="3564">
          <cell r="B3564" t="str">
            <v>Holly J Pasquale</v>
          </cell>
          <cell r="C3564" t="str">
            <v>20723</v>
          </cell>
        </row>
        <row r="3565">
          <cell r="B3565" t="str">
            <v>Holly Miles</v>
          </cell>
          <cell r="C3565" t="str">
            <v>21104</v>
          </cell>
        </row>
        <row r="3566">
          <cell r="B3566" t="str">
            <v>Holly Miremadi</v>
          </cell>
          <cell r="C3566" t="str">
            <v>21046</v>
          </cell>
        </row>
        <row r="3567">
          <cell r="B3567" t="str">
            <v>Holly Russell</v>
          </cell>
          <cell r="C3567" t="str">
            <v>21043</v>
          </cell>
        </row>
        <row r="3568">
          <cell r="B3568" t="str">
            <v>Holtzbrinck Publishers LLC</v>
          </cell>
          <cell r="C3568" t="str">
            <v>22942</v>
          </cell>
        </row>
        <row r="3569">
          <cell r="B3569" t="str">
            <v>Home Depot Credit Service</v>
          </cell>
          <cell r="C3569" t="str">
            <v>50368-9055</v>
          </cell>
        </row>
        <row r="3570">
          <cell r="B3570" t="str">
            <v>Home Depot USA</v>
          </cell>
          <cell r="C3570" t="str">
            <v>02241</v>
          </cell>
        </row>
        <row r="3571">
          <cell r="B3571" t="str">
            <v>Home Health Connections</v>
          </cell>
          <cell r="C3571" t="str">
            <v>20824</v>
          </cell>
        </row>
        <row r="3572">
          <cell r="B3572" t="str">
            <v>Home Paramount Pest Control Companies Inc</v>
          </cell>
          <cell r="C3572" t="str">
            <v>21050</v>
          </cell>
        </row>
        <row r="3573">
          <cell r="B3573" t="str">
            <v>Home Run</v>
          </cell>
          <cell r="C3573" t="str">
            <v>46384</v>
          </cell>
        </row>
        <row r="3574">
          <cell r="B3574" t="str">
            <v>Homerite Of Baltimore</v>
          </cell>
          <cell r="C3574" t="str">
            <v>21244</v>
          </cell>
        </row>
        <row r="3575">
          <cell r="B3575" t="str">
            <v>Homewood Center</v>
          </cell>
          <cell r="C3575" t="str">
            <v>21042</v>
          </cell>
        </row>
        <row r="3576">
          <cell r="B3576" t="str">
            <v>Homewood General Contractors</v>
          </cell>
          <cell r="C3576" t="str">
            <v>21030</v>
          </cell>
        </row>
        <row r="3577">
          <cell r="B3577" t="str">
            <v>Honeybaked Ham</v>
          </cell>
          <cell r="C3577" t="str">
            <v>45249</v>
          </cell>
        </row>
        <row r="3578">
          <cell r="B3578" t="str">
            <v>Hong Bell</v>
          </cell>
          <cell r="C3578" t="str">
            <v>21043</v>
          </cell>
        </row>
        <row r="3579">
          <cell r="B3579" t="str">
            <v>Hong Cho</v>
          </cell>
          <cell r="C3579" t="str">
            <v>60089</v>
          </cell>
        </row>
        <row r="3580">
          <cell r="B3580" t="str">
            <v>Hong Dong</v>
          </cell>
          <cell r="C3580" t="str">
            <v>21029</v>
          </cell>
        </row>
        <row r="3581">
          <cell r="B3581" t="str">
            <v>Hong Vinh Nguyen</v>
          </cell>
          <cell r="C3581" t="str">
            <v>20777</v>
          </cell>
        </row>
        <row r="3582">
          <cell r="B3582" t="str">
            <v>Hong Zhou</v>
          </cell>
          <cell r="C3582" t="str">
            <v>21029</v>
          </cell>
        </row>
        <row r="3583">
          <cell r="B3583" t="str">
            <v>Hongfei Zhang</v>
          </cell>
          <cell r="C3583" t="str">
            <v>21029</v>
          </cell>
        </row>
        <row r="3584">
          <cell r="B3584" t="str">
            <v>Hongjun Kan</v>
          </cell>
          <cell r="C3584" t="str">
            <v>21029</v>
          </cell>
        </row>
        <row r="3585">
          <cell r="B3585" t="str">
            <v>Hong-Vinh Nguyen</v>
          </cell>
          <cell r="C3585" t="str">
            <v>20777</v>
          </cell>
        </row>
        <row r="3586">
          <cell r="B3586" t="str">
            <v>Honors Graduation</v>
          </cell>
          <cell r="C3586" t="str">
            <v>84062</v>
          </cell>
        </row>
        <row r="3587">
          <cell r="B3587" t="str">
            <v>Hoonuit I</v>
          </cell>
          <cell r="C3587" t="str">
            <v>56345</v>
          </cell>
        </row>
        <row r="3588">
          <cell r="B3588" t="str">
            <v>Hoosier Bat</v>
          </cell>
          <cell r="C3588" t="str">
            <v>46384</v>
          </cell>
        </row>
        <row r="3589">
          <cell r="B3589" t="str">
            <v>Hop 2 It Music &amp; Press</v>
          </cell>
          <cell r="C3589" t="str">
            <v>33709</v>
          </cell>
        </row>
        <row r="3590">
          <cell r="B3590" t="str">
            <v>Hop Industries Corporation</v>
          </cell>
          <cell r="C3590" t="str">
            <v>07071</v>
          </cell>
        </row>
        <row r="3591">
          <cell r="B3591" t="str">
            <v>Hope Green</v>
          </cell>
          <cell r="C3591" t="str">
            <v>21046</v>
          </cell>
        </row>
        <row r="3592">
          <cell r="B3592" t="str">
            <v>HopeWorks of Howard County</v>
          </cell>
          <cell r="C3592" t="str">
            <v>21046</v>
          </cell>
        </row>
        <row r="3593">
          <cell r="B3593" t="str">
            <v>Hopz!! Party Rental And</v>
          </cell>
          <cell r="C3593" t="str">
            <v>21784</v>
          </cell>
        </row>
        <row r="3594">
          <cell r="B3594" t="str">
            <v>Horace Mann Life Insurance</v>
          </cell>
          <cell r="C3594" t="str">
            <v>62794-9317</v>
          </cell>
        </row>
        <row r="3595">
          <cell r="B3595" t="str">
            <v>Hord Coplan Macht</v>
          </cell>
          <cell r="C3595" t="str">
            <v>21202</v>
          </cell>
        </row>
        <row r="3596">
          <cell r="B3596" t="str">
            <v>Horizon Distributors</v>
          </cell>
          <cell r="C3596" t="str">
            <v>85226</v>
          </cell>
        </row>
        <row r="3597">
          <cell r="B3597" t="str">
            <v>Horizon Engineering Assoc LLP</v>
          </cell>
          <cell r="C3597" t="str">
            <v>11788</v>
          </cell>
        </row>
        <row r="3598">
          <cell r="B3598" t="str">
            <v>Horizons Technology Programs</v>
          </cell>
          <cell r="C3598" t="str">
            <v>20794</v>
          </cell>
        </row>
        <row r="3599">
          <cell r="B3599" t="str">
            <v>Hospice Of The Chesapeake</v>
          </cell>
          <cell r="C3599" t="str">
            <v>21401</v>
          </cell>
        </row>
        <row r="3600">
          <cell r="B3600" t="str">
            <v>Hot &amp; Cold Corporation</v>
          </cell>
          <cell r="C3600" t="str">
            <v>20735</v>
          </cell>
        </row>
        <row r="3601">
          <cell r="B3601" t="str">
            <v>Houghton Mifflin Harcourt</v>
          </cell>
          <cell r="C3601" t="str">
            <v>60693</v>
          </cell>
        </row>
        <row r="3602">
          <cell r="B3602" t="str">
            <v>House of Balance</v>
          </cell>
          <cell r="C3602" t="str">
            <v>21075</v>
          </cell>
        </row>
        <row r="3603">
          <cell r="B3603" t="str">
            <v>House Of Ruth</v>
          </cell>
          <cell r="C3603" t="str">
            <v>21218</v>
          </cell>
        </row>
        <row r="3604">
          <cell r="B3604" t="str">
            <v>House of the Good Shepherd of the City of Baltimore</v>
          </cell>
          <cell r="C3604" t="str">
            <v>17407</v>
          </cell>
        </row>
        <row r="3605">
          <cell r="B3605" t="str">
            <v>Howard Community College</v>
          </cell>
          <cell r="C3605" t="str">
            <v>21044</v>
          </cell>
        </row>
        <row r="3606">
          <cell r="B3606" t="str">
            <v>Howard County Administrators Assoc</v>
          </cell>
          <cell r="C3606" t="str">
            <v>21042</v>
          </cell>
        </row>
        <row r="3607">
          <cell r="B3607" t="str">
            <v>Howard County Antique</v>
          </cell>
          <cell r="C3607" t="str">
            <v>21794</v>
          </cell>
        </row>
        <row r="3608">
          <cell r="B3608" t="str">
            <v>Howard County Antique Farm</v>
          </cell>
          <cell r="C3608" t="str">
            <v>21794</v>
          </cell>
        </row>
        <row r="3609">
          <cell r="B3609" t="str">
            <v>Howard County Arts Council</v>
          </cell>
          <cell r="C3609" t="str">
            <v>21042</v>
          </cell>
        </row>
        <row r="3610">
          <cell r="B3610" t="str">
            <v>Howard County Assoc Of</v>
          </cell>
          <cell r="C3610" t="str">
            <v>21042</v>
          </cell>
        </row>
        <row r="3611">
          <cell r="B3611" t="str">
            <v>Howard County Autism Society</v>
          </cell>
          <cell r="C3611" t="str">
            <v>21046</v>
          </cell>
        </row>
        <row r="3612">
          <cell r="B3612" t="str">
            <v>Howard County Cab</v>
          </cell>
          <cell r="C3612" t="str">
            <v>21045</v>
          </cell>
        </row>
        <row r="3613">
          <cell r="B3613" t="str">
            <v>Howard County Center Of African American Culture Inc</v>
          </cell>
          <cell r="C3613" t="str">
            <v>21044</v>
          </cell>
        </row>
        <row r="3614">
          <cell r="B3614" t="str">
            <v>Howard County Chamber Of Commerce</v>
          </cell>
          <cell r="C3614" t="str">
            <v>21044</v>
          </cell>
        </row>
        <row r="3615">
          <cell r="B3615" t="str">
            <v>Howard County Coaches Assoc Corp</v>
          </cell>
          <cell r="C3615" t="str">
            <v>21723</v>
          </cell>
        </row>
        <row r="3616">
          <cell r="B3616" t="str">
            <v>Howard County Conservancy</v>
          </cell>
          <cell r="C3616" t="str">
            <v>21163</v>
          </cell>
        </row>
        <row r="3617">
          <cell r="B3617" t="str">
            <v>Howard County Education Assoc(EFT)</v>
          </cell>
          <cell r="C3617" t="str">
            <v>21042</v>
          </cell>
        </row>
        <row r="3618">
          <cell r="B3618" t="str">
            <v>Howard County General Hospital</v>
          </cell>
          <cell r="C3618" t="str">
            <v>21044</v>
          </cell>
        </row>
        <row r="3619">
          <cell r="B3619" t="str">
            <v>Howard County Government (Eft Only)</v>
          </cell>
          <cell r="C3619" t="str">
            <v>21043</v>
          </cell>
        </row>
        <row r="3620">
          <cell r="B3620" t="str">
            <v>Howard County Government Director of Finance</v>
          </cell>
          <cell r="C3620" t="str">
            <v>21046</v>
          </cell>
        </row>
        <row r="3621">
          <cell r="B3621" t="str">
            <v>Howard County Health Dept</v>
          </cell>
          <cell r="C3621" t="str">
            <v>21046</v>
          </cell>
        </row>
        <row r="3622">
          <cell r="B3622" t="str">
            <v>Howard County Historical Society</v>
          </cell>
          <cell r="C3622" t="str">
            <v>21041</v>
          </cell>
        </row>
        <row r="3623">
          <cell r="B3623" t="str">
            <v>Howard County Library</v>
          </cell>
          <cell r="C3623" t="str">
            <v>21045-4912</v>
          </cell>
        </row>
        <row r="3624">
          <cell r="B3624" t="str">
            <v>Howard County Poetry &amp; Literature</v>
          </cell>
          <cell r="C3624" t="str">
            <v>21044-3110</v>
          </cell>
        </row>
        <row r="3625">
          <cell r="B3625" t="str">
            <v>Howard County Police Private</v>
          </cell>
          <cell r="C3625" t="str">
            <v>21043</v>
          </cell>
        </row>
        <row r="3626">
          <cell r="B3626" t="str">
            <v>Howard County Public School</v>
          </cell>
          <cell r="C3626" t="str">
            <v>21042</v>
          </cell>
        </row>
        <row r="3627">
          <cell r="B3627" t="str">
            <v>Howard County Public Schools Educational Foundation</v>
          </cell>
          <cell r="C3627" t="str">
            <v>21042</v>
          </cell>
        </row>
        <row r="3628">
          <cell r="B3628" t="str">
            <v>Howard County Recreations and Parks</v>
          </cell>
          <cell r="C3628" t="str">
            <v>21046</v>
          </cell>
        </row>
        <row r="3629">
          <cell r="B3629" t="str">
            <v>Howard County Taxi</v>
          </cell>
          <cell r="C3629" t="str">
            <v>21045</v>
          </cell>
        </row>
        <row r="3630">
          <cell r="B3630" t="str">
            <v>Howard County W &amp; S(EFT)</v>
          </cell>
          <cell r="C3630" t="str">
            <v>21041-3367</v>
          </cell>
        </row>
        <row r="3631">
          <cell r="B3631" t="str">
            <v>Howard F Kane</v>
          </cell>
          <cell r="C3631" t="str">
            <v>21903</v>
          </cell>
        </row>
        <row r="3632">
          <cell r="B3632" t="str">
            <v>Howard Group</v>
          </cell>
          <cell r="C3632" t="str">
            <v>21044</v>
          </cell>
        </row>
        <row r="3633">
          <cell r="B3633" t="str">
            <v>Howard High School</v>
          </cell>
          <cell r="C3633" t="str">
            <v>21043</v>
          </cell>
        </row>
        <row r="3634">
          <cell r="B3634" t="str">
            <v>Howard Motorbus Industries</v>
          </cell>
          <cell r="C3634" t="str">
            <v>21042-2256</v>
          </cell>
        </row>
        <row r="3635">
          <cell r="B3635" t="str">
            <v>Howard Ungar</v>
          </cell>
          <cell r="C3635" t="str">
            <v>20814</v>
          </cell>
        </row>
        <row r="3636">
          <cell r="B3636" t="str">
            <v>Howard/Carroll Official Association</v>
          </cell>
          <cell r="C3636" t="str">
            <v>21158</v>
          </cell>
        </row>
        <row r="3637">
          <cell r="B3637" t="str">
            <v>HPI International Inc</v>
          </cell>
          <cell r="C3637" t="str">
            <v>11220</v>
          </cell>
        </row>
        <row r="3638">
          <cell r="B3638" t="str">
            <v>Hrh Of Baltimore</v>
          </cell>
          <cell r="C3638" t="str">
            <v>60693</v>
          </cell>
        </row>
        <row r="3639">
          <cell r="B3639" t="str">
            <v>Hrin Ngun Hei</v>
          </cell>
          <cell r="C3639" t="str">
            <v>20723</v>
          </cell>
        </row>
        <row r="3640">
          <cell r="B3640" t="str">
            <v>Hsiu Hui Wang</v>
          </cell>
          <cell r="C3640" t="str">
            <v>21029</v>
          </cell>
        </row>
        <row r="3641">
          <cell r="B3641" t="str">
            <v>Hua Di</v>
          </cell>
          <cell r="C3641" t="str">
            <v>21029</v>
          </cell>
        </row>
        <row r="3642">
          <cell r="B3642" t="str">
            <v>Hua Jiang</v>
          </cell>
          <cell r="C3642" t="str">
            <v>21043</v>
          </cell>
        </row>
        <row r="3643">
          <cell r="B3643" t="str">
            <v>Hua Xiang</v>
          </cell>
          <cell r="C3643" t="str">
            <v>21042</v>
          </cell>
        </row>
        <row r="3644">
          <cell r="B3644" t="str">
            <v>Huan Huan deng</v>
          </cell>
          <cell r="C3644" t="str">
            <v>21794</v>
          </cell>
        </row>
        <row r="3645">
          <cell r="B3645" t="str">
            <v>Huang Paul</v>
          </cell>
          <cell r="C3645" t="str">
            <v>21043</v>
          </cell>
        </row>
        <row r="3646">
          <cell r="B3646" t="str">
            <v>Huber'S Bus Service</v>
          </cell>
          <cell r="C3646" t="str">
            <v>21061</v>
          </cell>
        </row>
        <row r="3647">
          <cell r="B3647" t="str">
            <v>Hubert Company</v>
          </cell>
          <cell r="C3647" t="str">
            <v>45030</v>
          </cell>
        </row>
        <row r="3648">
          <cell r="B3648" t="str">
            <v>Hugh Turley</v>
          </cell>
          <cell r="C3648" t="str">
            <v>20781</v>
          </cell>
        </row>
        <row r="3649">
          <cell r="B3649" t="str">
            <v>Hui Chuan Chen</v>
          </cell>
          <cell r="C3649" t="str">
            <v>21202</v>
          </cell>
        </row>
        <row r="3650">
          <cell r="B3650" t="str">
            <v>Hui Xie</v>
          </cell>
          <cell r="C3650" t="str">
            <v>21042</v>
          </cell>
        </row>
        <row r="3651">
          <cell r="B3651" t="str">
            <v>Hui Zhang</v>
          </cell>
          <cell r="C3651" t="str">
            <v>21794</v>
          </cell>
        </row>
        <row r="3652">
          <cell r="B3652" t="str">
            <v>Human Kinetics</v>
          </cell>
          <cell r="C3652" t="str">
            <v>61825-5076</v>
          </cell>
        </row>
        <row r="3653">
          <cell r="B3653" t="str">
            <v>Human Relations Media</v>
          </cell>
          <cell r="C3653" t="str">
            <v>10549</v>
          </cell>
        </row>
        <row r="3654">
          <cell r="B3654" t="str">
            <v>Human Systems Development LLC</v>
          </cell>
          <cell r="C3654" t="str">
            <v>43017</v>
          </cell>
        </row>
        <row r="3655">
          <cell r="B3655" t="str">
            <v>Humanim</v>
          </cell>
          <cell r="C3655" t="str">
            <v>21213</v>
          </cell>
        </row>
        <row r="3656">
          <cell r="B3656" t="str">
            <v>Humanware Usa</v>
          </cell>
          <cell r="C3656" t="str">
            <v>94520</v>
          </cell>
        </row>
        <row r="3657">
          <cell r="B3657" t="str">
            <v>Humberto Meraz</v>
          </cell>
          <cell r="C3657" t="str">
            <v>20794</v>
          </cell>
        </row>
        <row r="3658">
          <cell r="B3658" t="str">
            <v>Hung Chun Tang</v>
          </cell>
          <cell r="C3658" t="str">
            <v>21044</v>
          </cell>
        </row>
        <row r="3659">
          <cell r="B3659" t="str">
            <v>Hunt Valley Motor Coach</v>
          </cell>
          <cell r="C3659" t="str">
            <v>21076</v>
          </cell>
        </row>
        <row r="3660">
          <cell r="B3660" t="str">
            <v>Hunt, Kelsey</v>
          </cell>
          <cell r="C3660" t="str">
            <v>20705</v>
          </cell>
        </row>
        <row r="3661">
          <cell r="B3661" t="str">
            <v>Hunter Piel</v>
          </cell>
          <cell r="C3661" t="str">
            <v>21204</v>
          </cell>
        </row>
        <row r="3662">
          <cell r="B3662" t="str">
            <v>Hunter Service</v>
          </cell>
          <cell r="C3662" t="str">
            <v>21797</v>
          </cell>
        </row>
        <row r="3663">
          <cell r="B3663" t="str">
            <v>Huntington Learning Center</v>
          </cell>
          <cell r="C3663" t="str">
            <v>21045</v>
          </cell>
        </row>
        <row r="3664">
          <cell r="B3664" t="str">
            <v>Huron M Broderizy</v>
          </cell>
          <cell r="C3664" t="str">
            <v>20724</v>
          </cell>
        </row>
        <row r="3665">
          <cell r="B3665" t="str">
            <v>Hutchinson's Flowers Inc</v>
          </cell>
          <cell r="C3665" t="str">
            <v>21784</v>
          </cell>
        </row>
        <row r="3666">
          <cell r="B3666" t="str">
            <v>Hwa Yeon Sim</v>
          </cell>
          <cell r="C3666" t="str">
            <v>21042</v>
          </cell>
        </row>
        <row r="3667">
          <cell r="B3667" t="str">
            <v>Hwaseon Lee</v>
          </cell>
          <cell r="C3667" t="str">
            <v>21163</v>
          </cell>
        </row>
        <row r="3668">
          <cell r="B3668" t="str">
            <v>HWC ENTERPRISES, LLC</v>
          </cell>
          <cell r="C3668" t="str">
            <v>21226</v>
          </cell>
        </row>
        <row r="3669">
          <cell r="B3669" t="str">
            <v>Hye Kyung Shin</v>
          </cell>
          <cell r="C3669" t="str">
            <v>21075</v>
          </cell>
        </row>
        <row r="3670">
          <cell r="B3670" t="str">
            <v>Hye Lee</v>
          </cell>
          <cell r="C3670" t="str">
            <v>21163</v>
          </cell>
        </row>
        <row r="3671">
          <cell r="B3671" t="str">
            <v>Hyeeun Seo</v>
          </cell>
          <cell r="C3671" t="str">
            <v>21042</v>
          </cell>
        </row>
        <row r="3672">
          <cell r="B3672" t="str">
            <v>Hyejin Kim</v>
          </cell>
          <cell r="C3672" t="str">
            <v>20723</v>
          </cell>
        </row>
        <row r="3673">
          <cell r="B3673" t="str">
            <v>Hye-Jin Lee</v>
          </cell>
          <cell r="C3673" t="str">
            <v>20759</v>
          </cell>
        </row>
        <row r="3674">
          <cell r="B3674" t="str">
            <v>Hyeon Ho Park/Hee Young Cl</v>
          </cell>
          <cell r="C3674" t="str">
            <v>21797</v>
          </cell>
        </row>
        <row r="3675">
          <cell r="B3675" t="str">
            <v>Hyeran Seol</v>
          </cell>
          <cell r="C3675" t="str">
            <v>21075</v>
          </cell>
        </row>
        <row r="3676">
          <cell r="B3676" t="str">
            <v>Hyeree Park</v>
          </cell>
          <cell r="C3676" t="str">
            <v>21042</v>
          </cell>
        </row>
        <row r="3677">
          <cell r="B3677" t="str">
            <v>Hyeungu Choi</v>
          </cell>
          <cell r="C3677" t="str">
            <v>21163</v>
          </cell>
        </row>
        <row r="3678">
          <cell r="B3678" t="str">
            <v>Hynes and Waller Inc</v>
          </cell>
          <cell r="C3678" t="str">
            <v>20774</v>
          </cell>
        </row>
        <row r="3679">
          <cell r="B3679" t="str">
            <v>Hyo Chin Lee</v>
          </cell>
          <cell r="C3679" t="str">
            <v>21045</v>
          </cell>
        </row>
        <row r="3680">
          <cell r="B3680" t="str">
            <v>Hype Socks, LLC</v>
          </cell>
          <cell r="C3680" t="str">
            <v>43240</v>
          </cell>
        </row>
        <row r="3681">
          <cell r="B3681" t="str">
            <v>Hyun Cha</v>
          </cell>
          <cell r="C3681" t="str">
            <v>21042</v>
          </cell>
        </row>
        <row r="3682">
          <cell r="B3682" t="str">
            <v>Hyun Hee Kim</v>
          </cell>
          <cell r="C3682" t="str">
            <v>21075</v>
          </cell>
        </row>
        <row r="3683">
          <cell r="B3683" t="str">
            <v>Hyun Ja Park</v>
          </cell>
          <cell r="C3683" t="str">
            <v>21797</v>
          </cell>
        </row>
        <row r="3684">
          <cell r="B3684" t="str">
            <v>Hyun S Lee</v>
          </cell>
          <cell r="C3684" t="str">
            <v>21061</v>
          </cell>
        </row>
        <row r="3685">
          <cell r="B3685" t="str">
            <v>Hyun Woo Chung</v>
          </cell>
          <cell r="C3685" t="str">
            <v>21042</v>
          </cell>
        </row>
        <row r="3686">
          <cell r="B3686" t="str">
            <v>Hyunau Ju</v>
          </cell>
          <cell r="C3686" t="str">
            <v>21163</v>
          </cell>
        </row>
        <row r="3687">
          <cell r="B3687" t="str">
            <v>Hyung Chang</v>
          </cell>
          <cell r="C3687" t="str">
            <v>78759</v>
          </cell>
        </row>
        <row r="3688">
          <cell r="B3688" t="str">
            <v>Hyung Kyum (Hannah) Oh</v>
          </cell>
          <cell r="C3688" t="str">
            <v>21029</v>
          </cell>
        </row>
        <row r="3689">
          <cell r="B3689" t="str">
            <v>Hyunil Kim</v>
          </cell>
          <cell r="C3689" t="str">
            <v>21042</v>
          </cell>
        </row>
        <row r="3690">
          <cell r="B3690" t="str">
            <v>Hyunjoo You</v>
          </cell>
          <cell r="C3690" t="str">
            <v>21042</v>
          </cell>
        </row>
        <row r="3691">
          <cell r="B3691" t="str">
            <v>Hyunsu Ju</v>
          </cell>
          <cell r="C3691" t="str">
            <v>21163</v>
          </cell>
        </row>
        <row r="3692">
          <cell r="B3692" t="str">
            <v>Hyunyoung and Danny Chung</v>
          </cell>
          <cell r="C3692" t="str">
            <v>21163</v>
          </cell>
        </row>
        <row r="3693">
          <cell r="B3693" t="str">
            <v>I A T Interactive</v>
          </cell>
          <cell r="C3693" t="str">
            <v>10549</v>
          </cell>
        </row>
        <row r="3694">
          <cell r="B3694" t="str">
            <v>I Am Fitness</v>
          </cell>
          <cell r="C3694" t="str">
            <v>21794</v>
          </cell>
        </row>
        <row r="3695">
          <cell r="B3695" t="str">
            <v>I L Creations Of Md</v>
          </cell>
          <cell r="C3695" t="str">
            <v>20852</v>
          </cell>
        </row>
        <row r="3696">
          <cell r="B3696" t="str">
            <v>Ian Galligan</v>
          </cell>
          <cell r="C3696" t="str">
            <v>06450</v>
          </cell>
        </row>
        <row r="3697">
          <cell r="B3697" t="str">
            <v>Iatdp Conference 2013</v>
          </cell>
          <cell r="C3697" t="str">
            <v>21046</v>
          </cell>
        </row>
        <row r="3698">
          <cell r="B3698" t="str">
            <v>Ibe Nyoker</v>
          </cell>
          <cell r="C3698" t="str">
            <v>21045</v>
          </cell>
        </row>
        <row r="3699">
          <cell r="B3699" t="str">
            <v>IBM</v>
          </cell>
          <cell r="C3699" t="str">
            <v>21202</v>
          </cell>
        </row>
        <row r="3700">
          <cell r="B3700" t="str">
            <v>Icat Resources</v>
          </cell>
          <cell r="C3700" t="str">
            <v>21228</v>
          </cell>
        </row>
        <row r="3701">
          <cell r="B3701" t="str">
            <v>Ident-A-Kid Service</v>
          </cell>
          <cell r="C3701" t="str">
            <v>33716</v>
          </cell>
        </row>
        <row r="3702">
          <cell r="B3702" t="str">
            <v>Identicard Systems</v>
          </cell>
          <cell r="C3702" t="str">
            <v>91355</v>
          </cell>
        </row>
        <row r="3703">
          <cell r="B3703" t="str">
            <v>Identico Print Services</v>
          </cell>
          <cell r="C3703" t="str">
            <v>85225</v>
          </cell>
        </row>
        <row r="3704">
          <cell r="B3704" t="str">
            <v>Identification Products</v>
          </cell>
        </row>
        <row r="3705">
          <cell r="B3705" t="str">
            <v>Identity Promotions</v>
          </cell>
          <cell r="C3705" t="str">
            <v>21737</v>
          </cell>
        </row>
        <row r="3706">
          <cell r="B3706" t="str">
            <v>Idil Hassan</v>
          </cell>
          <cell r="C3706" t="str">
            <v>27514</v>
          </cell>
        </row>
        <row r="3707">
          <cell r="B3707" t="str">
            <v>Idsc Holdings</v>
          </cell>
          <cell r="C3707" t="str">
            <v>60039</v>
          </cell>
        </row>
        <row r="3708">
          <cell r="B3708" t="str">
            <v>IEC Chesapeake Apprenticeship &amp; Training, Inc.</v>
          </cell>
          <cell r="C3708" t="str">
            <v>20723-5891</v>
          </cell>
        </row>
        <row r="3709">
          <cell r="B3709" t="str">
            <v>IEH Auto Parts LLC dba Auto Plus Auto Parts</v>
          </cell>
          <cell r="C3709" t="str">
            <v>02241-7609</v>
          </cell>
        </row>
        <row r="3710">
          <cell r="B3710" t="str">
            <v>Il Ho Jeong</v>
          </cell>
          <cell r="C3710" t="str">
            <v>21042</v>
          </cell>
        </row>
        <row r="3711">
          <cell r="B3711" t="str">
            <v>Ilchestr Elementary School</v>
          </cell>
          <cell r="C3711" t="str">
            <v>21043</v>
          </cell>
        </row>
        <row r="3712">
          <cell r="B3712" t="str">
            <v>Ileana M Sutter</v>
          </cell>
          <cell r="C3712" t="str">
            <v>21701</v>
          </cell>
        </row>
        <row r="3713">
          <cell r="B3713" t="str">
            <v>Illinois State Disbursement Unit</v>
          </cell>
          <cell r="C3713" t="str">
            <v>60197-5400</v>
          </cell>
        </row>
        <row r="3714">
          <cell r="B3714" t="str">
            <v>IMA</v>
          </cell>
          <cell r="C3714" t="str">
            <v>21044</v>
          </cell>
        </row>
        <row r="3715">
          <cell r="B3715" t="str">
            <v>Imad Elgayli</v>
          </cell>
          <cell r="C3715" t="str">
            <v>22033</v>
          </cell>
        </row>
        <row r="3716">
          <cell r="B3716" t="str">
            <v>Image Asphalt Maintenance</v>
          </cell>
          <cell r="C3716" t="str">
            <v>21122</v>
          </cell>
        </row>
        <row r="3717">
          <cell r="B3717" t="str">
            <v>Image First Outfitters LLC</v>
          </cell>
          <cell r="C3717" t="str">
            <v>20720</v>
          </cell>
        </row>
        <row r="3718">
          <cell r="B3718" t="str">
            <v>Image Processing Electronics Inc</v>
          </cell>
          <cell r="C3718" t="str">
            <v>21104</v>
          </cell>
        </row>
        <row r="3719">
          <cell r="B3719" t="str">
            <v>Imagem Holding Corporation</v>
          </cell>
          <cell r="C3719" t="str">
            <v>10001</v>
          </cell>
        </row>
        <row r="3720">
          <cell r="B3720" t="str">
            <v>imageOne Uniforms, Inc.</v>
          </cell>
          <cell r="C3720" t="str">
            <v>444451</v>
          </cell>
        </row>
        <row r="3721">
          <cell r="B3721" t="str">
            <v>Imagination Stage</v>
          </cell>
          <cell r="C3721" t="str">
            <v>20814</v>
          </cell>
        </row>
        <row r="3722">
          <cell r="B3722" t="str">
            <v>Imagine Easy Solutions</v>
          </cell>
          <cell r="C3722" t="str">
            <v>10016</v>
          </cell>
        </row>
        <row r="3723">
          <cell r="B3723" t="str">
            <v>Imagine This Enterprises</v>
          </cell>
          <cell r="C3723" t="str">
            <v>25339</v>
          </cell>
        </row>
        <row r="3724">
          <cell r="B3724" t="str">
            <v>IMEC Group LLC</v>
          </cell>
          <cell r="C3724" t="str">
            <v>21045</v>
          </cell>
        </row>
        <row r="3725">
          <cell r="B3725" t="str">
            <v>Imitiaz Fakhruddin</v>
          </cell>
          <cell r="C3725" t="str">
            <v>21044</v>
          </cell>
        </row>
        <row r="3726">
          <cell r="B3726" t="str">
            <v>Impact Applications</v>
          </cell>
          <cell r="C3726" t="str">
            <v>60691</v>
          </cell>
        </row>
        <row r="3727">
          <cell r="B3727" t="str">
            <v>Impact Marketing &amp; Public Relations</v>
          </cell>
          <cell r="C3727" t="str">
            <v>21046</v>
          </cell>
        </row>
        <row r="3728">
          <cell r="B3728" t="str">
            <v>Impacting Tomorrow Health Center</v>
          </cell>
          <cell r="C3728" t="str">
            <v>21211</v>
          </cell>
        </row>
        <row r="3729">
          <cell r="B3729" t="str">
            <v>Impaq International</v>
          </cell>
          <cell r="C3729" t="str">
            <v>21044</v>
          </cell>
        </row>
        <row r="3730">
          <cell r="B3730" t="str">
            <v>In Honor of Her Inc</v>
          </cell>
          <cell r="C3730" t="str">
            <v>20830</v>
          </cell>
        </row>
        <row r="3731">
          <cell r="B3731" t="str">
            <v>In The Beginning Family</v>
          </cell>
          <cell r="C3731" t="str">
            <v>21044</v>
          </cell>
        </row>
        <row r="3732">
          <cell r="B3732" t="str">
            <v>Inacol</v>
          </cell>
          <cell r="C3732" t="str">
            <v>22182-4040</v>
          </cell>
        </row>
        <row r="3733">
          <cell r="B3733" t="str">
            <v>Inae Lee</v>
          </cell>
          <cell r="C3733" t="str">
            <v>21163</v>
          </cell>
        </row>
        <row r="3734">
          <cell r="B3734" t="str">
            <v>Incredible Insects</v>
          </cell>
          <cell r="C3734" t="str">
            <v>20903</v>
          </cell>
        </row>
        <row r="3735">
          <cell r="B3735" t="str">
            <v>Independent Living Aids</v>
          </cell>
          <cell r="C3735" t="str">
            <v>14207</v>
          </cell>
        </row>
        <row r="3736">
          <cell r="B3736" t="str">
            <v>Independent Living Pdts</v>
          </cell>
          <cell r="C3736" t="str">
            <v>85260</v>
          </cell>
        </row>
        <row r="3737">
          <cell r="B3737" t="str">
            <v>Independent Testing Agency</v>
          </cell>
          <cell r="C3737" t="str">
            <v>21060</v>
          </cell>
        </row>
        <row r="3738">
          <cell r="B3738" t="str">
            <v>Indiana University-Bloomington</v>
          </cell>
          <cell r="C3738" t="str">
            <v>47405</v>
          </cell>
        </row>
        <row r="3739">
          <cell r="B3739" t="str">
            <v>Indigo Ink Digital Printing</v>
          </cell>
          <cell r="C3739" t="str">
            <v>21045</v>
          </cell>
        </row>
        <row r="3740">
          <cell r="B3740" t="str">
            <v>Indria Tennesse</v>
          </cell>
          <cell r="C3740" t="str">
            <v>21044</v>
          </cell>
        </row>
        <row r="3741">
          <cell r="B3741" t="str">
            <v>Industrial Arts Supply Co</v>
          </cell>
          <cell r="C3741" t="str">
            <v>55416</v>
          </cell>
        </row>
        <row r="3742">
          <cell r="B3742" t="str">
            <v>Industrial Container Service (ICS)</v>
          </cell>
          <cell r="C3742" t="str">
            <v>21226</v>
          </cell>
        </row>
        <row r="3743">
          <cell r="B3743" t="str">
            <v>Industrial Ladder &amp; Supply Co., Inc.</v>
          </cell>
          <cell r="C3743" t="str">
            <v>34104</v>
          </cell>
        </row>
        <row r="3744">
          <cell r="B3744" t="str">
            <v>Inez G Perez</v>
          </cell>
          <cell r="C3744" t="str">
            <v>21045</v>
          </cell>
        </row>
        <row r="3745">
          <cell r="B3745" t="str">
            <v>Info Seal</v>
          </cell>
          <cell r="C3745" t="str">
            <v>07631</v>
          </cell>
        </row>
        <row r="3746">
          <cell r="B3746" t="str">
            <v>Information Management Service</v>
          </cell>
        </row>
        <row r="3747">
          <cell r="B3747" t="str">
            <v>INFORMATION MANAGEMENT SERVICES, LLC</v>
          </cell>
          <cell r="C3747" t="str">
            <v>97124</v>
          </cell>
        </row>
        <row r="3748">
          <cell r="B3748" t="str">
            <v>InfoSource, Inc.</v>
          </cell>
          <cell r="C3748" t="str">
            <v>32765</v>
          </cell>
        </row>
        <row r="3749">
          <cell r="B3749" t="str">
            <v>Ingram Library Services LLC</v>
          </cell>
          <cell r="C3749" t="str">
            <v>37086</v>
          </cell>
        </row>
        <row r="3750">
          <cell r="B3750" t="str">
            <v>Ingrid Lorena Mendez Brower</v>
          </cell>
          <cell r="C3750" t="str">
            <v>21044</v>
          </cell>
        </row>
        <row r="3751">
          <cell r="B3751" t="str">
            <v>Ink Splash Apparel &amp; Graphic</v>
          </cell>
          <cell r="C3751" t="str">
            <v>21157</v>
          </cell>
        </row>
        <row r="3752">
          <cell r="B3752" t="str">
            <v>Innovative Athletic.com</v>
          </cell>
          <cell r="C3752" t="str">
            <v>95949</v>
          </cell>
        </row>
        <row r="3753">
          <cell r="B3753" t="str">
            <v>Innovative Construction</v>
          </cell>
          <cell r="C3753" t="str">
            <v>21157</v>
          </cell>
        </row>
        <row r="3754">
          <cell r="B3754" t="str">
            <v>Innovative Educators Enterprises, Inc.</v>
          </cell>
          <cell r="C3754" t="str">
            <v>31063</v>
          </cell>
        </row>
        <row r="3755">
          <cell r="B3755" t="str">
            <v>Innovative Learning</v>
          </cell>
          <cell r="C3755" t="str">
            <v>21117</v>
          </cell>
        </row>
        <row r="3756">
          <cell r="B3756" t="str">
            <v>Innovative Pest Management</v>
          </cell>
          <cell r="C3756" t="str">
            <v>20833</v>
          </cell>
        </row>
        <row r="3757">
          <cell r="B3757" t="str">
            <v>Innovative Products, Inc.</v>
          </cell>
          <cell r="C3757" t="str">
            <v>58201</v>
          </cell>
        </row>
        <row r="3758">
          <cell r="B3758" t="str">
            <v>Innovative Trucking Inc</v>
          </cell>
          <cell r="C3758" t="str">
            <v>21061</v>
          </cell>
        </row>
        <row r="3759">
          <cell r="B3759" t="str">
            <v>Innovatove Theraepeutic Service</v>
          </cell>
          <cell r="C3759" t="str">
            <v>20707</v>
          </cell>
        </row>
        <row r="3760">
          <cell r="B3760" t="str">
            <v>Insect Lore</v>
          </cell>
          <cell r="C3760" t="str">
            <v>93263</v>
          </cell>
        </row>
        <row r="3761">
          <cell r="B3761" t="str">
            <v>Insight Media</v>
          </cell>
          <cell r="C3761" t="str">
            <v>10024</v>
          </cell>
        </row>
        <row r="3762">
          <cell r="B3762" t="str">
            <v>Insoo Yoon</v>
          </cell>
          <cell r="C3762" t="str">
            <v>21036</v>
          </cell>
        </row>
        <row r="3763">
          <cell r="B3763" t="str">
            <v>Inspire Communications</v>
          </cell>
          <cell r="C3763" t="str">
            <v>21742</v>
          </cell>
        </row>
        <row r="3764">
          <cell r="B3764" t="str">
            <v>Inst Of Electrical And Electr Eng.</v>
          </cell>
          <cell r="C3764" t="str">
            <v>08854</v>
          </cell>
        </row>
        <row r="3765">
          <cell r="B3765" t="str">
            <v>Institute for Educational Leadership</v>
          </cell>
          <cell r="C3765" t="str">
            <v>20008</v>
          </cell>
        </row>
        <row r="3766">
          <cell r="B3766" t="str">
            <v>Institute for Multi Sensory Education</v>
          </cell>
          <cell r="C3766" t="str">
            <v>48033</v>
          </cell>
        </row>
        <row r="3767">
          <cell r="B3767" t="str">
            <v>Institute for Multi-Sensory Education. LLC</v>
          </cell>
          <cell r="C3767" t="str">
            <v>48033</v>
          </cell>
        </row>
        <row r="3768">
          <cell r="B3768" t="str">
            <v>Institute for Prevention Research, USC</v>
          </cell>
          <cell r="C3768" t="str">
            <v>90032</v>
          </cell>
        </row>
        <row r="3769">
          <cell r="B3769" t="str">
            <v>Institute For The Study Of</v>
          </cell>
          <cell r="C3769" t="str">
            <v>94019</v>
          </cell>
        </row>
        <row r="3770">
          <cell r="B3770" t="str">
            <v>Instructure, Inc.</v>
          </cell>
          <cell r="C3770" t="str">
            <v>84121</v>
          </cell>
        </row>
        <row r="3771">
          <cell r="B3771" t="str">
            <v>Instrumentalist Awards</v>
          </cell>
          <cell r="C3771" t="str">
            <v>33950</v>
          </cell>
        </row>
        <row r="3772">
          <cell r="B3772" t="str">
            <v>Insulation Solutions</v>
          </cell>
          <cell r="C3772" t="str">
            <v>21224</v>
          </cell>
        </row>
        <row r="3773">
          <cell r="B3773" t="str">
            <v>Insulation Solutions (DNU)</v>
          </cell>
        </row>
        <row r="3774">
          <cell r="B3774" t="str">
            <v>Intac</v>
          </cell>
          <cell r="C3774" t="str">
            <v>20910</v>
          </cell>
        </row>
        <row r="3775">
          <cell r="B3775" t="str">
            <v>Integrated Supply</v>
          </cell>
          <cell r="C3775" t="str">
            <v>30353</v>
          </cell>
        </row>
        <row r="3776">
          <cell r="B3776" t="str">
            <v>Integration Technologies Group</v>
          </cell>
          <cell r="C3776" t="str">
            <v>22043</v>
          </cell>
        </row>
        <row r="3777">
          <cell r="B3777" t="str">
            <v>Integrity Martial Arts</v>
          </cell>
          <cell r="C3777" t="str">
            <v>21046</v>
          </cell>
        </row>
        <row r="3778">
          <cell r="B3778" t="str">
            <v>Integrity Solutions Service Inc</v>
          </cell>
          <cell r="C3778" t="str">
            <v>66207</v>
          </cell>
        </row>
        <row r="3779">
          <cell r="B3779" t="str">
            <v>Intellmar</v>
          </cell>
          <cell r="C3779" t="str">
            <v>21784</v>
          </cell>
        </row>
        <row r="3780">
          <cell r="B3780" t="str">
            <v>Interact</v>
          </cell>
          <cell r="C3780" t="str">
            <v>20905</v>
          </cell>
        </row>
        <row r="3781">
          <cell r="B3781" t="str">
            <v>Interact Story Theatre</v>
          </cell>
          <cell r="C3781" t="str">
            <v>20902</v>
          </cell>
        </row>
        <row r="3782">
          <cell r="B3782" t="str">
            <v>Interboro Packaging Corporation</v>
          </cell>
          <cell r="C3782" t="str">
            <v>12549</v>
          </cell>
        </row>
        <row r="3783">
          <cell r="B3783" t="str">
            <v>Intercon Truck</v>
          </cell>
          <cell r="C3783" t="str">
            <v>21085</v>
          </cell>
        </row>
        <row r="3784">
          <cell r="B3784" t="str">
            <v>Interlight</v>
          </cell>
          <cell r="C3784" t="str">
            <v>46323</v>
          </cell>
        </row>
        <row r="3785">
          <cell r="B3785" t="str">
            <v>Interline Brands</v>
          </cell>
          <cell r="C3785" t="str">
            <v>32207</v>
          </cell>
        </row>
        <row r="3786">
          <cell r="B3786" t="str">
            <v>Intermedia</v>
          </cell>
          <cell r="C3786" t="str">
            <v>98109</v>
          </cell>
        </row>
        <row r="3787">
          <cell r="B3787" t="str">
            <v>Intermedia Inc</v>
          </cell>
          <cell r="C3787" t="str">
            <v>07647</v>
          </cell>
        </row>
        <row r="3788">
          <cell r="B3788" t="str">
            <v>Internal Revenue Service</v>
          </cell>
          <cell r="C3788" t="str">
            <v>64121-9690</v>
          </cell>
        </row>
        <row r="3789">
          <cell r="B3789" t="str">
            <v>International Asbestos Testing</v>
          </cell>
          <cell r="C3789" t="str">
            <v>08054</v>
          </cell>
        </row>
        <row r="3790">
          <cell r="B3790" t="str">
            <v>International Baccalaureate</v>
          </cell>
          <cell r="C3790" t="str">
            <v>10087-5950</v>
          </cell>
        </row>
        <row r="3791">
          <cell r="B3791" t="str">
            <v>International Book Imports Service</v>
          </cell>
          <cell r="C3791" t="str">
            <v>37352</v>
          </cell>
        </row>
        <row r="3792">
          <cell r="B3792" t="str">
            <v>International Commerce &amp; Marketing</v>
          </cell>
          <cell r="C3792" t="str">
            <v>53207</v>
          </cell>
        </row>
        <row r="3793">
          <cell r="B3793" t="str">
            <v>International E-Z UP Inc</v>
          </cell>
          <cell r="C3793" t="str">
            <v>92860</v>
          </cell>
        </row>
        <row r="3794">
          <cell r="B3794" t="str">
            <v>International Facility Management Association</v>
          </cell>
          <cell r="C3794" t="str">
            <v>77024</v>
          </cell>
        </row>
        <row r="3795">
          <cell r="B3795" t="str">
            <v>International Facility Mgmt</v>
          </cell>
          <cell r="C3795" t="str">
            <v>77046-0194</v>
          </cell>
        </row>
        <row r="3796">
          <cell r="B3796" t="str">
            <v>International Graphic Arts Ed</v>
          </cell>
          <cell r="C3796" t="str">
            <v>20191</v>
          </cell>
        </row>
        <row r="3797">
          <cell r="B3797" t="str">
            <v>International Institute for Restorative Practices</v>
          </cell>
          <cell r="C3797" t="str">
            <v>18016</v>
          </cell>
        </row>
        <row r="3798">
          <cell r="B3798" t="str">
            <v>International Ombudsman Association</v>
          </cell>
          <cell r="C3798" t="str">
            <v>98133</v>
          </cell>
        </row>
        <row r="3799">
          <cell r="B3799" t="str">
            <v>International Plastic</v>
          </cell>
          <cell r="C3799" t="str">
            <v>29616</v>
          </cell>
        </row>
        <row r="3800">
          <cell r="B3800" t="str">
            <v>International Reading Association</v>
          </cell>
          <cell r="C3800" t="str">
            <v>19714-8139</v>
          </cell>
        </row>
        <row r="3801">
          <cell r="B3801" t="str">
            <v>International Risk Management</v>
          </cell>
          <cell r="C3801" t="str">
            <v>75251-2276</v>
          </cell>
        </row>
        <row r="3802">
          <cell r="B3802" t="str">
            <v>International School</v>
          </cell>
          <cell r="C3802" t="str">
            <v>21031</v>
          </cell>
        </row>
        <row r="3803">
          <cell r="B3803" t="str">
            <v>International Society for Technology in Education</v>
          </cell>
          <cell r="C3803" t="str">
            <v>97401</v>
          </cell>
        </row>
        <row r="3804">
          <cell r="B3804" t="str">
            <v>International Spy Museum</v>
          </cell>
          <cell r="C3804" t="str">
            <v>20004</v>
          </cell>
        </row>
        <row r="3805">
          <cell r="B3805" t="str">
            <v>International Student Services</v>
          </cell>
          <cell r="C3805" t="str">
            <v>21044</v>
          </cell>
        </row>
        <row r="3806">
          <cell r="B3806" t="str">
            <v>International Technology</v>
          </cell>
          <cell r="C3806" t="str">
            <v>20191</v>
          </cell>
        </row>
        <row r="3807">
          <cell r="B3807" t="str">
            <v>Interstate</v>
          </cell>
          <cell r="C3807" t="str">
            <v>46052</v>
          </cell>
        </row>
        <row r="3808">
          <cell r="B3808" t="str">
            <v>Interstate Columbia LLC</v>
          </cell>
          <cell r="C3808" t="str">
            <v>21044</v>
          </cell>
        </row>
        <row r="3809">
          <cell r="B3809" t="str">
            <v>Interstate Music</v>
          </cell>
          <cell r="C3809" t="str">
            <v>53151</v>
          </cell>
        </row>
        <row r="3810">
          <cell r="B3810" t="str">
            <v>Inter-State Publishing</v>
          </cell>
          <cell r="C3810" t="str">
            <v>65302</v>
          </cell>
        </row>
        <row r="3811">
          <cell r="B3811" t="str">
            <v>Intuit</v>
          </cell>
          <cell r="C3811" t="str">
            <v>90084-7721</v>
          </cell>
        </row>
        <row r="3812">
          <cell r="B3812" t="str">
            <v>Invent Now Inc</v>
          </cell>
          <cell r="C3812" t="str">
            <v>44720</v>
          </cell>
        </row>
        <row r="3813">
          <cell r="B3813" t="str">
            <v>Inventory Trading Company</v>
          </cell>
          <cell r="C3813" t="str">
            <v>52068</v>
          </cell>
        </row>
        <row r="3814">
          <cell r="B3814" t="str">
            <v>Invo Healthcare Associates</v>
          </cell>
          <cell r="C3814" t="str">
            <v>18929</v>
          </cell>
        </row>
        <row r="3815">
          <cell r="B3815" t="str">
            <v>Io Workshop-Melong Ling Inc</v>
          </cell>
          <cell r="C3815" t="str">
            <v>21046</v>
          </cell>
        </row>
        <row r="3816">
          <cell r="B3816" t="str">
            <v>Ion Imaginations Enterprises Inc</v>
          </cell>
          <cell r="C3816" t="str">
            <v>37221</v>
          </cell>
        </row>
        <row r="3817">
          <cell r="B3817" t="str">
            <v>Iparadigms</v>
          </cell>
          <cell r="C3817" t="str">
            <v>94612</v>
          </cell>
        </row>
        <row r="3818">
          <cell r="B3818" t="str">
            <v>Ipearl</v>
          </cell>
          <cell r="C3818" t="str">
            <v>27519</v>
          </cell>
        </row>
        <row r="3819">
          <cell r="B3819" t="str">
            <v>Ira F Jaffe</v>
          </cell>
          <cell r="C3819" t="str">
            <v>20854</v>
          </cell>
        </row>
        <row r="3820">
          <cell r="B3820" t="str">
            <v>Irene Bogle</v>
          </cell>
          <cell r="C3820" t="str">
            <v>21044</v>
          </cell>
        </row>
        <row r="3821">
          <cell r="B3821" t="str">
            <v>Irene Kim</v>
          </cell>
          <cell r="C3821" t="str">
            <v>20723</v>
          </cell>
        </row>
        <row r="3822">
          <cell r="B3822" t="str">
            <v>Irene P Hechler</v>
          </cell>
          <cell r="C3822" t="str">
            <v>21044</v>
          </cell>
        </row>
        <row r="3823">
          <cell r="B3823" t="str">
            <v>Irina Myers</v>
          </cell>
          <cell r="C3823" t="str">
            <v>21046</v>
          </cell>
        </row>
        <row r="3824">
          <cell r="B3824" t="str">
            <v>Iris Searles</v>
          </cell>
          <cell r="C3824" t="str">
            <v>20724</v>
          </cell>
        </row>
        <row r="3825">
          <cell r="B3825" t="str">
            <v>Irisha Avery</v>
          </cell>
          <cell r="C3825" t="str">
            <v>21045</v>
          </cell>
        </row>
        <row r="3826">
          <cell r="B3826" t="str">
            <v>Iron Mountain Information Mgmt</v>
          </cell>
          <cell r="C3826" t="str">
            <v>19426</v>
          </cell>
        </row>
        <row r="3827">
          <cell r="B3827" t="str">
            <v>IronShore Contracting LLC</v>
          </cell>
          <cell r="C3827" t="str">
            <v>21227</v>
          </cell>
        </row>
        <row r="3828">
          <cell r="B3828" t="str">
            <v>Irvin Simon Photographers</v>
          </cell>
          <cell r="C3828" t="str">
            <v>21117</v>
          </cell>
        </row>
        <row r="3829">
          <cell r="B3829" t="str">
            <v>Isaac Harrison</v>
          </cell>
          <cell r="C3829" t="str">
            <v>37135</v>
          </cell>
        </row>
        <row r="3830">
          <cell r="B3830" t="str">
            <v>Isaac Jackson</v>
          </cell>
          <cell r="C3830" t="str">
            <v>21150</v>
          </cell>
        </row>
        <row r="3831">
          <cell r="B3831" t="str">
            <v>Isabel Martinez</v>
          </cell>
          <cell r="C3831" t="str">
            <v>21044</v>
          </cell>
        </row>
        <row r="3832">
          <cell r="B3832" t="str">
            <v>Isabel Theofilis</v>
          </cell>
          <cell r="C3832" t="str">
            <v>21093</v>
          </cell>
        </row>
        <row r="3833">
          <cell r="B3833" t="str">
            <v>Isaiah S Shim</v>
          </cell>
          <cell r="C3833" t="str">
            <v>20871</v>
          </cell>
        </row>
        <row r="3834">
          <cell r="B3834" t="str">
            <v>Isela Villarreal</v>
          </cell>
          <cell r="C3834" t="str">
            <v>75149</v>
          </cell>
        </row>
        <row r="3835">
          <cell r="B3835" t="str">
            <v>Isie Collins</v>
          </cell>
          <cell r="C3835" t="str">
            <v>20020</v>
          </cell>
        </row>
        <row r="3836">
          <cell r="B3836" t="str">
            <v>Item North America</v>
          </cell>
          <cell r="C3836" t="str">
            <v>44306</v>
          </cell>
        </row>
        <row r="3837">
          <cell r="B3837" t="str">
            <v>Ithaka Harbors</v>
          </cell>
          <cell r="C3837" t="str">
            <v>10006</v>
          </cell>
        </row>
        <row r="3838">
          <cell r="B3838" t="str">
            <v>It's About Time</v>
          </cell>
          <cell r="C3838" t="str">
            <v>10549</v>
          </cell>
        </row>
        <row r="3839">
          <cell r="B3839" t="str">
            <v>Ivan Alekkin</v>
          </cell>
          <cell r="C3839" t="str">
            <v>21046</v>
          </cell>
        </row>
        <row r="3840">
          <cell r="B3840" t="str">
            <v>Ivan I Hodge</v>
          </cell>
          <cell r="C3840" t="str">
            <v>22101</v>
          </cell>
        </row>
        <row r="3841">
          <cell r="B3841" t="str">
            <v>Ivan Sutton</v>
          </cell>
          <cell r="C3841" t="str">
            <v>21784</v>
          </cell>
        </row>
        <row r="3842">
          <cell r="B3842" t="str">
            <v>Ivet Coreas</v>
          </cell>
          <cell r="C3842" t="str">
            <v>21046</v>
          </cell>
        </row>
        <row r="3843">
          <cell r="B3843" t="str">
            <v>Ivie Shin</v>
          </cell>
          <cell r="C3843" t="str">
            <v>21042</v>
          </cell>
        </row>
        <row r="3844">
          <cell r="B3844" t="str">
            <v>Ivonne Mercado</v>
          </cell>
          <cell r="C3844" t="str">
            <v>21044</v>
          </cell>
        </row>
        <row r="3845">
          <cell r="B3845" t="str">
            <v>Ivs</v>
          </cell>
          <cell r="C3845" t="str">
            <v>36305</v>
          </cell>
        </row>
        <row r="3846">
          <cell r="B3846" t="str">
            <v>Ivy Business Forms Inc</v>
          </cell>
          <cell r="C3846" t="str">
            <v>10509</v>
          </cell>
        </row>
        <row r="3847">
          <cell r="B3847" t="str">
            <v>Ivy Discovery Institute</v>
          </cell>
          <cell r="C3847" t="str">
            <v>22015</v>
          </cell>
        </row>
        <row r="3848">
          <cell r="B3848" t="str">
            <v>Ivymount School</v>
          </cell>
          <cell r="C3848" t="str">
            <v>20854</v>
          </cell>
        </row>
        <row r="3849">
          <cell r="B3849" t="str">
            <v>IXL Learning, Inc.</v>
          </cell>
          <cell r="C3849" t="str">
            <v>94404</v>
          </cell>
        </row>
        <row r="3850">
          <cell r="B3850" t="str">
            <v>Iyabode Adejumo</v>
          </cell>
          <cell r="C3850" t="str">
            <v>20723</v>
          </cell>
        </row>
        <row r="3851">
          <cell r="B3851" t="str">
            <v>Izolda Serena Trakhtenberg</v>
          </cell>
          <cell r="C3851" t="str">
            <v>20770</v>
          </cell>
        </row>
        <row r="3852">
          <cell r="B3852" t="str">
            <v>J &amp; L Maintenance LLC</v>
          </cell>
          <cell r="C3852" t="str">
            <v>20879</v>
          </cell>
        </row>
        <row r="3853">
          <cell r="B3853" t="str">
            <v>J &amp; L Skinner Transportation</v>
          </cell>
          <cell r="C3853" t="str">
            <v>20794</v>
          </cell>
        </row>
        <row r="3854">
          <cell r="B3854" t="str">
            <v>J A Preston</v>
          </cell>
          <cell r="C3854" t="str">
            <v>14150</v>
          </cell>
        </row>
        <row r="3855">
          <cell r="B3855" t="str">
            <v>J C BUS CO</v>
          </cell>
          <cell r="C3855" t="str">
            <v>21045</v>
          </cell>
        </row>
        <row r="3856">
          <cell r="B3856" t="str">
            <v>J David Mullinix &amp; Sons</v>
          </cell>
          <cell r="C3856" t="str">
            <v>21036</v>
          </cell>
        </row>
        <row r="3857">
          <cell r="B3857" t="str">
            <v>J Gilbert Inc</v>
          </cell>
          <cell r="C3857" t="str">
            <v>21157</v>
          </cell>
        </row>
        <row r="3858">
          <cell r="B3858" t="str">
            <v>J H Renehan</v>
          </cell>
          <cell r="C3858" t="str">
            <v>21784</v>
          </cell>
        </row>
        <row r="3859">
          <cell r="B3859" t="str">
            <v>J J Keller</v>
          </cell>
          <cell r="C3859" t="str">
            <v>54957-0548</v>
          </cell>
        </row>
        <row r="3860">
          <cell r="B3860" t="str">
            <v>J Jenkins Sons CO</v>
          </cell>
          <cell r="C3860" t="str">
            <v>21207</v>
          </cell>
        </row>
        <row r="3861">
          <cell r="B3861" t="str">
            <v>J M Lawson Group Inc</v>
          </cell>
          <cell r="C3861" t="str">
            <v>21060</v>
          </cell>
        </row>
        <row r="3862">
          <cell r="B3862" t="str">
            <v>J M Stewart</v>
          </cell>
          <cell r="C3862" t="str">
            <v>34232</v>
          </cell>
        </row>
        <row r="3863">
          <cell r="B3863" t="str">
            <v>J Stephen Thorpe</v>
          </cell>
          <cell r="C3863" t="str">
            <v>21236</v>
          </cell>
        </row>
        <row r="3864">
          <cell r="B3864" t="str">
            <v>J Vinton Schafer &amp; Son</v>
          </cell>
          <cell r="C3864" t="str">
            <v>21009</v>
          </cell>
        </row>
        <row r="3865">
          <cell r="B3865" t="str">
            <v>J W Pepper &amp; Son</v>
          </cell>
          <cell r="C3865" t="str">
            <v>19341-0642</v>
          </cell>
        </row>
        <row r="3866">
          <cell r="B3866" t="str">
            <v>J Weston Walch Publisher</v>
          </cell>
          <cell r="C3866" t="str">
            <v>04103</v>
          </cell>
        </row>
        <row r="3867">
          <cell r="B3867" t="str">
            <v>J&amp;K Contracting Inc</v>
          </cell>
          <cell r="C3867" t="str">
            <v>20772</v>
          </cell>
        </row>
        <row r="3868">
          <cell r="B3868" t="str">
            <v>J. Gilbert Inc.</v>
          </cell>
          <cell r="C3868" t="str">
            <v>21157</v>
          </cell>
        </row>
        <row r="3869">
          <cell r="B3869" t="str">
            <v>J. Kirk Walter</v>
          </cell>
          <cell r="C3869" t="str">
            <v>21220</v>
          </cell>
        </row>
        <row r="3870">
          <cell r="B3870" t="str">
            <v>J.S. Rada Inc</v>
          </cell>
          <cell r="C3870" t="str">
            <v>21228</v>
          </cell>
        </row>
        <row r="3871">
          <cell r="B3871" t="str">
            <v>Jablon, Saul</v>
          </cell>
          <cell r="C3871" t="str">
            <v>21030</v>
          </cell>
        </row>
        <row r="3872">
          <cell r="B3872" t="str">
            <v>Jacaranda Center For</v>
          </cell>
          <cell r="C3872" t="str">
            <v>21045</v>
          </cell>
        </row>
        <row r="3873">
          <cell r="B3873" t="str">
            <v>Jack C. Holman, Jr</v>
          </cell>
          <cell r="C3873" t="str">
            <v>20874</v>
          </cell>
        </row>
        <row r="3874">
          <cell r="B3874" t="str">
            <v>Jack D Dale</v>
          </cell>
          <cell r="C3874" t="str">
            <v>21774</v>
          </cell>
        </row>
        <row r="3875">
          <cell r="B3875" t="str">
            <v>Jackdaw Publications</v>
          </cell>
          <cell r="C3875" t="str">
            <v>10501</v>
          </cell>
        </row>
        <row r="3876">
          <cell r="B3876" t="str">
            <v>Jackee Jovel</v>
          </cell>
          <cell r="C3876" t="str">
            <v>21075</v>
          </cell>
        </row>
        <row r="3877">
          <cell r="B3877" t="str">
            <v>Jackson H Dellastatious</v>
          </cell>
          <cell r="C3877" t="str">
            <v>44224</v>
          </cell>
        </row>
        <row r="3878">
          <cell r="B3878" t="str">
            <v>Jackson-Hirsh, Inc.</v>
          </cell>
          <cell r="C3878" t="str">
            <v>60062</v>
          </cell>
        </row>
        <row r="3879">
          <cell r="B3879" t="str">
            <v>Jaclyn E Bryant</v>
          </cell>
          <cell r="C3879" t="str">
            <v>21061</v>
          </cell>
        </row>
        <row r="3880">
          <cell r="B3880" t="str">
            <v>Jaclyn Littmann</v>
          </cell>
          <cell r="C3880" t="str">
            <v>20723</v>
          </cell>
        </row>
        <row r="3881">
          <cell r="B3881" t="str">
            <v>Jacob Hale</v>
          </cell>
          <cell r="C3881" t="str">
            <v>21045</v>
          </cell>
        </row>
        <row r="3882">
          <cell r="B3882" t="str">
            <v>Jacob P Runestad</v>
          </cell>
          <cell r="C3882" t="str">
            <v>55408</v>
          </cell>
        </row>
        <row r="3883">
          <cell r="B3883" t="str">
            <v>Jacqueline Alokonis</v>
          </cell>
          <cell r="C3883" t="str">
            <v>21075</v>
          </cell>
        </row>
        <row r="3884">
          <cell r="B3884" t="str">
            <v>Jacqueline Asiedu</v>
          </cell>
          <cell r="C3884" t="str">
            <v>21043</v>
          </cell>
        </row>
        <row r="3885">
          <cell r="B3885" t="str">
            <v>Jacqueline Bassler</v>
          </cell>
          <cell r="C3885" t="str">
            <v>21788</v>
          </cell>
        </row>
        <row r="3886">
          <cell r="B3886" t="str">
            <v>Jacqueline Coleman</v>
          </cell>
          <cell r="C3886" t="str">
            <v>20763</v>
          </cell>
        </row>
        <row r="3887">
          <cell r="B3887" t="str">
            <v>Jacqueline Cousins</v>
          </cell>
          <cell r="C3887" t="str">
            <v>20708</v>
          </cell>
        </row>
        <row r="3888">
          <cell r="B3888" t="str">
            <v>Jacqueline H Lopata</v>
          </cell>
          <cell r="C3888" t="str">
            <v>21032</v>
          </cell>
        </row>
        <row r="3889">
          <cell r="B3889" t="str">
            <v>Jacqueline Jin</v>
          </cell>
          <cell r="C3889" t="str">
            <v>21044</v>
          </cell>
        </row>
        <row r="3890">
          <cell r="B3890" t="str">
            <v>Jacqueline M French</v>
          </cell>
          <cell r="C3890" t="str">
            <v>19971</v>
          </cell>
        </row>
        <row r="3891">
          <cell r="B3891" t="str">
            <v>Jacqueline Maisel</v>
          </cell>
          <cell r="C3891" t="str">
            <v>21794</v>
          </cell>
        </row>
        <row r="3892">
          <cell r="B3892" t="str">
            <v>Jacqueline Maranville</v>
          </cell>
          <cell r="C3892" t="str">
            <v>21202</v>
          </cell>
        </row>
        <row r="3893">
          <cell r="B3893" t="str">
            <v>Jacqueline Patel</v>
          </cell>
          <cell r="C3893" t="str">
            <v>21076</v>
          </cell>
        </row>
        <row r="3894">
          <cell r="B3894" t="str">
            <v>Jacqueline Pollauf</v>
          </cell>
          <cell r="C3894" t="str">
            <v>21212</v>
          </cell>
        </row>
        <row r="3895">
          <cell r="B3895" t="str">
            <v>Jacqueline Witanowski</v>
          </cell>
          <cell r="C3895" t="str">
            <v>21713</v>
          </cell>
        </row>
        <row r="3896">
          <cell r="B3896" t="str">
            <v>Jacquelyn Sue Sweeney</v>
          </cell>
          <cell r="C3896" t="str">
            <v>21113</v>
          </cell>
        </row>
        <row r="3897">
          <cell r="B3897" t="str">
            <v>Jada Pope</v>
          </cell>
          <cell r="C3897" t="str">
            <v>21043</v>
          </cell>
        </row>
        <row r="3898">
          <cell r="B3898" t="str">
            <v>Jae Chung</v>
          </cell>
          <cell r="C3898" t="str">
            <v>21042</v>
          </cell>
        </row>
        <row r="3899">
          <cell r="B3899" t="str">
            <v>Jaeden Arrington</v>
          </cell>
          <cell r="C3899" t="str">
            <v>20794</v>
          </cell>
        </row>
        <row r="3900">
          <cell r="B3900" t="str">
            <v>Jaimini Shah</v>
          </cell>
          <cell r="C3900" t="str">
            <v>21043</v>
          </cell>
        </row>
        <row r="3901">
          <cell r="B3901" t="str">
            <v>Jakina Jackson</v>
          </cell>
          <cell r="C3901" t="str">
            <v>21229</v>
          </cell>
        </row>
        <row r="3902">
          <cell r="B3902" t="str">
            <v>Jamar D Singletary</v>
          </cell>
          <cell r="C3902" t="str">
            <v>21075</v>
          </cell>
        </row>
        <row r="3903">
          <cell r="B3903" t="str">
            <v>Jameco Electronics</v>
          </cell>
        </row>
        <row r="3904">
          <cell r="B3904" t="str">
            <v>James A Anderson</v>
          </cell>
          <cell r="C3904" t="str">
            <v>19802</v>
          </cell>
        </row>
        <row r="3905">
          <cell r="B3905" t="str">
            <v>James A Kirchenbauer</v>
          </cell>
          <cell r="C3905" t="str">
            <v>22207</v>
          </cell>
        </row>
        <row r="3906">
          <cell r="B3906" t="str">
            <v>James A Percoco</v>
          </cell>
          <cell r="C3906" t="str">
            <v>22079</v>
          </cell>
        </row>
        <row r="3907">
          <cell r="B3907" t="str">
            <v>James A Townsend</v>
          </cell>
          <cell r="C3907" t="str">
            <v>21122</v>
          </cell>
        </row>
        <row r="3908">
          <cell r="B3908" t="str">
            <v>James Agbai</v>
          </cell>
          <cell r="C3908" t="str">
            <v>20708</v>
          </cell>
        </row>
        <row r="3909">
          <cell r="B3909" t="str">
            <v>James B Savoy</v>
          </cell>
          <cell r="C3909" t="str">
            <v>21217</v>
          </cell>
        </row>
        <row r="3910">
          <cell r="B3910" t="str">
            <v>James Burns</v>
          </cell>
          <cell r="C3910" t="str">
            <v>40203</v>
          </cell>
        </row>
        <row r="3911">
          <cell r="B3911" t="str">
            <v>James C Catterino</v>
          </cell>
          <cell r="C3911" t="str">
            <v>21227</v>
          </cell>
        </row>
        <row r="3912">
          <cell r="B3912" t="str">
            <v>James Caminis</v>
          </cell>
          <cell r="C3912" t="str">
            <v>21286</v>
          </cell>
        </row>
        <row r="3913">
          <cell r="B3913" t="str">
            <v>James Clough</v>
          </cell>
          <cell r="C3913" t="str">
            <v>21666</v>
          </cell>
        </row>
        <row r="3914">
          <cell r="B3914" t="str">
            <v>James D Anderson</v>
          </cell>
          <cell r="C3914" t="str">
            <v>22003</v>
          </cell>
        </row>
        <row r="3915">
          <cell r="B3915" t="str">
            <v>James D Cowan</v>
          </cell>
          <cell r="C3915" t="str">
            <v>21042</v>
          </cell>
        </row>
        <row r="3916">
          <cell r="B3916" t="str">
            <v>James D Crafton</v>
          </cell>
          <cell r="C3916" t="str">
            <v>23221</v>
          </cell>
        </row>
        <row r="3917">
          <cell r="B3917" t="str">
            <v>James Douglas Cowan</v>
          </cell>
          <cell r="C3917" t="str">
            <v>21042</v>
          </cell>
        </row>
        <row r="3918">
          <cell r="B3918" t="str">
            <v>James Electronics</v>
          </cell>
          <cell r="C3918" t="str">
            <v>94002</v>
          </cell>
        </row>
        <row r="3919">
          <cell r="B3919" t="str">
            <v>James Ferry Photography</v>
          </cell>
          <cell r="C3919" t="str">
            <v>21046</v>
          </cell>
        </row>
        <row r="3920">
          <cell r="B3920" t="str">
            <v>James J Madden Inc</v>
          </cell>
          <cell r="C3920" t="str">
            <v>20705</v>
          </cell>
        </row>
        <row r="3921">
          <cell r="B3921" t="str">
            <v>James J McThighe</v>
          </cell>
          <cell r="C3921" t="str">
            <v>21044</v>
          </cell>
        </row>
        <row r="3922">
          <cell r="B3922" t="str">
            <v>James Ko Chi-Keurg</v>
          </cell>
          <cell r="C3922" t="str">
            <v>21042</v>
          </cell>
        </row>
        <row r="3923">
          <cell r="B3923" t="str">
            <v>James L Keitzer</v>
          </cell>
          <cell r="C3923" t="str">
            <v>65041</v>
          </cell>
        </row>
        <row r="3924">
          <cell r="B3924" t="str">
            <v>James L Shipp</v>
          </cell>
          <cell r="C3924" t="str">
            <v>11226</v>
          </cell>
        </row>
        <row r="3925">
          <cell r="B3925" t="str">
            <v>James Madison University</v>
          </cell>
          <cell r="C3925" t="str">
            <v>22807</v>
          </cell>
        </row>
        <row r="3926">
          <cell r="B3926" t="str">
            <v>James Minteer</v>
          </cell>
          <cell r="C3926" t="str">
            <v>22554</v>
          </cell>
        </row>
        <row r="3927">
          <cell r="B3927" t="str">
            <v>James N Ellis</v>
          </cell>
          <cell r="C3927" t="str">
            <v>21104</v>
          </cell>
        </row>
        <row r="3928">
          <cell r="B3928" t="str">
            <v>James Nash</v>
          </cell>
          <cell r="C3928" t="str">
            <v>21043</v>
          </cell>
        </row>
        <row r="3929">
          <cell r="B3929" t="str">
            <v>James Ntim</v>
          </cell>
          <cell r="C3929" t="str">
            <v>43224</v>
          </cell>
        </row>
        <row r="3930">
          <cell r="B3930" t="str">
            <v>James Oliver</v>
          </cell>
          <cell r="C3930" t="str">
            <v>21213</v>
          </cell>
        </row>
        <row r="3931">
          <cell r="B3931" t="str">
            <v>James Osborne</v>
          </cell>
          <cell r="C3931" t="str">
            <v>21738</v>
          </cell>
        </row>
        <row r="3932">
          <cell r="B3932" t="str">
            <v>James P Shelton</v>
          </cell>
          <cell r="C3932" t="str">
            <v>21061</v>
          </cell>
        </row>
        <row r="3933">
          <cell r="B3933" t="str">
            <v>James Patrick Crossland</v>
          </cell>
          <cell r="C3933" t="str">
            <v>21044</v>
          </cell>
        </row>
        <row r="3934">
          <cell r="B3934" t="str">
            <v>James Posey Associates, Inc.</v>
          </cell>
          <cell r="C3934" t="str">
            <v>21117</v>
          </cell>
        </row>
        <row r="3935">
          <cell r="B3935" t="str">
            <v>James Reese</v>
          </cell>
          <cell r="C3935" t="str">
            <v>06511</v>
          </cell>
        </row>
        <row r="3936">
          <cell r="B3936" t="str">
            <v>James S Jenks</v>
          </cell>
          <cell r="C3936" t="str">
            <v>21075</v>
          </cell>
        </row>
        <row r="3937">
          <cell r="B3937" t="str">
            <v>James S Roper</v>
          </cell>
          <cell r="C3937" t="str">
            <v>21076</v>
          </cell>
        </row>
        <row r="3938">
          <cell r="B3938" t="str">
            <v>James S Tull</v>
          </cell>
          <cell r="C3938" t="str">
            <v>20723</v>
          </cell>
        </row>
        <row r="3939">
          <cell r="B3939" t="str">
            <v>James Staggs</v>
          </cell>
          <cell r="C3939" t="str">
            <v>21117</v>
          </cell>
        </row>
        <row r="3940">
          <cell r="B3940" t="str">
            <v>James Steven Engelkemier</v>
          </cell>
          <cell r="C3940" t="str">
            <v>20723</v>
          </cell>
        </row>
        <row r="3941">
          <cell r="B3941" t="str">
            <v>James T Crowder</v>
          </cell>
          <cell r="C3941" t="str">
            <v>21029</v>
          </cell>
        </row>
        <row r="3942">
          <cell r="B3942" t="str">
            <v>James W Crawford</v>
          </cell>
          <cell r="C3942" t="str">
            <v>97219</v>
          </cell>
        </row>
        <row r="3943">
          <cell r="B3943" t="str">
            <v>James W Gollmer</v>
          </cell>
          <cell r="C3943" t="str">
            <v>21146</v>
          </cell>
        </row>
        <row r="3944">
          <cell r="B3944" t="str">
            <v>James Wharton</v>
          </cell>
          <cell r="C3944" t="str">
            <v>21286</v>
          </cell>
        </row>
        <row r="3945">
          <cell r="B3945" t="str">
            <v>James Wooldridge</v>
          </cell>
          <cell r="C3945" t="str">
            <v>60076</v>
          </cell>
        </row>
        <row r="3946">
          <cell r="B3946" t="str">
            <v>James Wright</v>
          </cell>
          <cell r="C3946" t="str">
            <v>21228</v>
          </cell>
        </row>
        <row r="3947">
          <cell r="B3947" t="str">
            <v>Jamestown Education</v>
          </cell>
          <cell r="C3947" t="str">
            <v>43216</v>
          </cell>
        </row>
        <row r="3948">
          <cell r="B3948" t="str">
            <v>Jami Smith</v>
          </cell>
          <cell r="C3948" t="str">
            <v>20723</v>
          </cell>
        </row>
        <row r="3949">
          <cell r="B3949" t="str">
            <v>Jamie Cousins</v>
          </cell>
          <cell r="C3949" t="str">
            <v>20708</v>
          </cell>
        </row>
        <row r="3950">
          <cell r="B3950" t="str">
            <v>Jamie E Kim</v>
          </cell>
          <cell r="C3950" t="str">
            <v>21104</v>
          </cell>
        </row>
        <row r="3951">
          <cell r="B3951" t="str">
            <v>Jamie F Sample</v>
          </cell>
          <cell r="C3951" t="str">
            <v>22003</v>
          </cell>
        </row>
        <row r="3952">
          <cell r="B3952" t="str">
            <v>Jamie Glick</v>
          </cell>
          <cell r="C3952" t="str">
            <v>21208</v>
          </cell>
        </row>
        <row r="3953">
          <cell r="B3953" t="str">
            <v>Jamie L Farmer</v>
          </cell>
          <cell r="C3953" t="str">
            <v>67401</v>
          </cell>
        </row>
        <row r="3954">
          <cell r="B3954" t="str">
            <v>Jamie Lacson</v>
          </cell>
          <cell r="C3954" t="str">
            <v>21043</v>
          </cell>
        </row>
        <row r="3955">
          <cell r="B3955" t="str">
            <v>Jamie Levine</v>
          </cell>
          <cell r="C3955" t="str">
            <v>21042</v>
          </cell>
        </row>
        <row r="3956">
          <cell r="B3956" t="str">
            <v>Jamila Iskander</v>
          </cell>
          <cell r="C3956" t="str">
            <v>21071</v>
          </cell>
        </row>
        <row r="3957">
          <cell r="B3957" t="str">
            <v>Jamille Herrod</v>
          </cell>
          <cell r="C3957" t="str">
            <v>21113</v>
          </cell>
        </row>
        <row r="3958">
          <cell r="B3958" t="str">
            <v>Jammie C Gottleib</v>
          </cell>
          <cell r="C3958" t="str">
            <v>21651</v>
          </cell>
        </row>
        <row r="3959">
          <cell r="B3959" t="str">
            <v>Jammin Imaginations</v>
          </cell>
          <cell r="C3959" t="str">
            <v>92629</v>
          </cell>
        </row>
        <row r="3960">
          <cell r="B3960" t="str">
            <v>Jams Costumes</v>
          </cell>
          <cell r="C3960" t="str">
            <v>02703</v>
          </cell>
        </row>
        <row r="3961">
          <cell r="B3961" t="str">
            <v>Jan Partridge</v>
          </cell>
          <cell r="C3961" t="str">
            <v>21075</v>
          </cell>
        </row>
        <row r="3962">
          <cell r="B3962" t="str">
            <v>Jana Irma Barrett</v>
          </cell>
          <cell r="C3962" t="str">
            <v>21045</v>
          </cell>
        </row>
        <row r="3963">
          <cell r="B3963" t="str">
            <v>Jane A Wynn</v>
          </cell>
          <cell r="C3963" t="str">
            <v>21234</v>
          </cell>
        </row>
        <row r="3964">
          <cell r="B3964" t="str">
            <v>Jane Campbell</v>
          </cell>
          <cell r="C3964" t="str">
            <v>20155</v>
          </cell>
        </row>
        <row r="3965">
          <cell r="B3965" t="str">
            <v>Jane Glass</v>
          </cell>
          <cell r="C3965" t="str">
            <v>21075</v>
          </cell>
        </row>
        <row r="3966">
          <cell r="B3966" t="str">
            <v>Jane Hershey</v>
          </cell>
          <cell r="C3966" t="str">
            <v>20777</v>
          </cell>
        </row>
        <row r="3967">
          <cell r="B3967" t="str">
            <v>Jane Meneely</v>
          </cell>
          <cell r="C3967" t="str">
            <v>20912</v>
          </cell>
        </row>
        <row r="3968">
          <cell r="B3968" t="str">
            <v>Jane Reeder</v>
          </cell>
          <cell r="C3968" t="str">
            <v>21043</v>
          </cell>
        </row>
        <row r="3969">
          <cell r="B3969" t="str">
            <v>Jane Tian</v>
          </cell>
          <cell r="C3969" t="str">
            <v>21043</v>
          </cell>
        </row>
        <row r="3970">
          <cell r="B3970" t="str">
            <v>Janeen Glah</v>
          </cell>
          <cell r="C3970" t="str">
            <v>21045</v>
          </cell>
        </row>
        <row r="3971">
          <cell r="B3971" t="str">
            <v>JANELLE PUBLICATIONS</v>
          </cell>
          <cell r="C3971" t="str">
            <v>60115</v>
          </cell>
        </row>
        <row r="3972">
          <cell r="B3972" t="str">
            <v>Janelle Wright</v>
          </cell>
          <cell r="C3972" t="str">
            <v>21075</v>
          </cell>
        </row>
        <row r="3973">
          <cell r="B3973" t="str">
            <v>Janese D Sampson</v>
          </cell>
          <cell r="C3973" t="str">
            <v>20902</v>
          </cell>
        </row>
        <row r="3974">
          <cell r="B3974" t="str">
            <v>Janeshia Bernard</v>
          </cell>
          <cell r="C3974" t="str">
            <v>20723</v>
          </cell>
        </row>
        <row r="3975">
          <cell r="B3975" t="str">
            <v>Janet Craig</v>
          </cell>
          <cell r="C3975" t="str">
            <v>21043</v>
          </cell>
        </row>
        <row r="3976">
          <cell r="B3976" t="str">
            <v>Janet Freeman</v>
          </cell>
          <cell r="C3976" t="str">
            <v>23322</v>
          </cell>
        </row>
        <row r="3977">
          <cell r="B3977" t="str">
            <v>Janet Just</v>
          </cell>
          <cell r="C3977" t="str">
            <v>21784</v>
          </cell>
        </row>
        <row r="3978">
          <cell r="B3978" t="str">
            <v>Janet L Richardson</v>
          </cell>
          <cell r="C3978" t="str">
            <v>22203</v>
          </cell>
        </row>
        <row r="3979">
          <cell r="B3979" t="str">
            <v>Janet N Cotter</v>
          </cell>
          <cell r="C3979" t="str">
            <v>61016</v>
          </cell>
        </row>
        <row r="3980">
          <cell r="B3980" t="str">
            <v>Janet S Lehr</v>
          </cell>
          <cell r="C3980" t="str">
            <v>21146</v>
          </cell>
        </row>
        <row r="3981">
          <cell r="B3981" t="str">
            <v>Janet Yi</v>
          </cell>
          <cell r="C3981" t="str">
            <v>21075</v>
          </cell>
        </row>
        <row r="3982">
          <cell r="B3982" t="str">
            <v>Janice Eldridge</v>
          </cell>
          <cell r="C3982" t="str">
            <v>21774</v>
          </cell>
        </row>
        <row r="3983">
          <cell r="B3983" t="str">
            <v>Janice Ford</v>
          </cell>
          <cell r="C3983" t="str">
            <v>21794</v>
          </cell>
        </row>
        <row r="3984">
          <cell r="B3984" t="str">
            <v>Janice Lee Strevig</v>
          </cell>
          <cell r="C3984" t="str">
            <v>21244</v>
          </cell>
        </row>
        <row r="3985">
          <cell r="B3985" t="str">
            <v>Janice S Hobbs</v>
          </cell>
          <cell r="C3985" t="str">
            <v>21042</v>
          </cell>
        </row>
        <row r="3986">
          <cell r="B3986" t="str">
            <v>Janice Wood</v>
          </cell>
          <cell r="C3986" t="str">
            <v>20770</v>
          </cell>
        </row>
        <row r="3987">
          <cell r="B3987" t="str">
            <v>Janis Solomon</v>
          </cell>
          <cell r="C3987" t="str">
            <v>32162</v>
          </cell>
        </row>
        <row r="3988">
          <cell r="B3988" t="str">
            <v>Jared Edmiston</v>
          </cell>
          <cell r="C3988" t="str">
            <v>21044</v>
          </cell>
        </row>
        <row r="3989">
          <cell r="B3989" t="str">
            <v>Jared R Denhard</v>
          </cell>
          <cell r="C3989" t="str">
            <v>21210</v>
          </cell>
        </row>
        <row r="3990">
          <cell r="B3990" t="str">
            <v>Jaroth</v>
          </cell>
          <cell r="C3990" t="str">
            <v>94583-5388</v>
          </cell>
        </row>
        <row r="3991">
          <cell r="B3991" t="str">
            <v>Jarrett Krosoczka</v>
          </cell>
          <cell r="C3991" t="str">
            <v>01062</v>
          </cell>
        </row>
        <row r="3992">
          <cell r="B3992" t="str">
            <v>Jas Singh</v>
          </cell>
          <cell r="C3992" t="str">
            <v>21784</v>
          </cell>
        </row>
        <row r="3993">
          <cell r="B3993" t="str">
            <v>Jashnani, Ashok</v>
          </cell>
          <cell r="C3993" t="str">
            <v>20876</v>
          </cell>
        </row>
        <row r="3994">
          <cell r="B3994" t="str">
            <v>Jasmine Cummings</v>
          </cell>
          <cell r="C3994" t="str">
            <v>21044</v>
          </cell>
        </row>
        <row r="3995">
          <cell r="B3995" t="str">
            <v>Jasmine Ellis</v>
          </cell>
          <cell r="C3995" t="str">
            <v>21212</v>
          </cell>
        </row>
        <row r="3996">
          <cell r="B3996" t="str">
            <v>Jasmine Strohbehn</v>
          </cell>
          <cell r="C3996" t="str">
            <v>21042</v>
          </cell>
        </row>
        <row r="3997">
          <cell r="B3997" t="str">
            <v>Jason A Baker</v>
          </cell>
          <cell r="C3997" t="str">
            <v>21227</v>
          </cell>
        </row>
        <row r="3998">
          <cell r="B3998" t="str">
            <v>Jason Benjamin</v>
          </cell>
          <cell r="C3998" t="str">
            <v>20794</v>
          </cell>
        </row>
        <row r="3999">
          <cell r="B3999" t="str">
            <v>Jason Durant</v>
          </cell>
          <cell r="C3999" t="str">
            <v>20854</v>
          </cell>
        </row>
        <row r="4000">
          <cell r="B4000" t="str">
            <v>Jason Glenn Werther</v>
          </cell>
          <cell r="C4000" t="str">
            <v>21784</v>
          </cell>
        </row>
        <row r="4001">
          <cell r="B4001" t="str">
            <v>Jason Henry Bednarz</v>
          </cell>
          <cell r="C4001" t="str">
            <v>21044</v>
          </cell>
        </row>
        <row r="4002">
          <cell r="B4002" t="str">
            <v>Jason Herbert</v>
          </cell>
          <cell r="C4002" t="str">
            <v>21076</v>
          </cell>
        </row>
        <row r="4003">
          <cell r="B4003" t="str">
            <v>Jason I Tripp</v>
          </cell>
          <cell r="C4003" t="str">
            <v>21042</v>
          </cell>
        </row>
        <row r="4004">
          <cell r="B4004" t="str">
            <v>Jason Johnson</v>
          </cell>
          <cell r="C4004" t="str">
            <v>21029</v>
          </cell>
        </row>
        <row r="4005">
          <cell r="B4005" t="str">
            <v>Jason L Love</v>
          </cell>
          <cell r="C4005" t="str">
            <v>21076</v>
          </cell>
        </row>
        <row r="4006">
          <cell r="B4006" t="str">
            <v>Jason Max Ferdinand</v>
          </cell>
          <cell r="C4006" t="str">
            <v>35803</v>
          </cell>
        </row>
        <row r="4007">
          <cell r="B4007" t="str">
            <v>Jason McCormack</v>
          </cell>
          <cell r="C4007" t="str">
            <v>21702</v>
          </cell>
        </row>
        <row r="4008">
          <cell r="B4008" t="str">
            <v>Jason Schuler</v>
          </cell>
          <cell r="C4008" t="str">
            <v>20723</v>
          </cell>
        </row>
        <row r="4009">
          <cell r="B4009" t="str">
            <v>Jason Stipes</v>
          </cell>
          <cell r="C4009" t="str">
            <v>21797</v>
          </cell>
        </row>
        <row r="4010">
          <cell r="B4010" t="str">
            <v>Jason Stock</v>
          </cell>
          <cell r="C4010" t="str">
            <v>21043</v>
          </cell>
        </row>
        <row r="4011">
          <cell r="B4011" t="str">
            <v>Jason Wilson</v>
          </cell>
          <cell r="C4011" t="str">
            <v>21044</v>
          </cell>
        </row>
        <row r="4012">
          <cell r="B4012" t="str">
            <v>Jason Wise</v>
          </cell>
          <cell r="C4012" t="str">
            <v>21042</v>
          </cell>
        </row>
        <row r="4013">
          <cell r="B4013" t="str">
            <v>Jason's Music Center</v>
          </cell>
          <cell r="C4013" t="str">
            <v>21061</v>
          </cell>
        </row>
        <row r="4014">
          <cell r="B4014" t="str">
            <v>Jaspar International Corporation</v>
          </cell>
          <cell r="C4014" t="str">
            <v>20723</v>
          </cell>
        </row>
        <row r="4015">
          <cell r="B4015" t="str">
            <v>Jasper &amp; Company</v>
          </cell>
          <cell r="C4015" t="str">
            <v>21403</v>
          </cell>
        </row>
        <row r="4016">
          <cell r="B4016" t="str">
            <v>Jasper Engines &amp; Transmissions</v>
          </cell>
          <cell r="C4016" t="str">
            <v>47547-0650</v>
          </cell>
        </row>
        <row r="4017">
          <cell r="B4017" t="str">
            <v>Jasso Maintenance</v>
          </cell>
          <cell r="C4017" t="str">
            <v>20850</v>
          </cell>
        </row>
        <row r="4018">
          <cell r="B4018" t="str">
            <v>Javier A Solar</v>
          </cell>
          <cell r="C4018" t="str">
            <v>21045</v>
          </cell>
        </row>
        <row r="4019">
          <cell r="B4019" t="str">
            <v>Javzandulm Natsag</v>
          </cell>
          <cell r="C4019" t="str">
            <v>21042</v>
          </cell>
        </row>
        <row r="4020">
          <cell r="B4020" t="str">
            <v>Jawanda Williams</v>
          </cell>
          <cell r="C4020" t="str">
            <v>20723</v>
          </cell>
        </row>
        <row r="4021">
          <cell r="B4021" t="str">
            <v>Jay Alan Green</v>
          </cell>
          <cell r="C4021" t="str">
            <v>21133</v>
          </cell>
        </row>
        <row r="4022">
          <cell r="B4022" t="str">
            <v>Jay B Spirit</v>
          </cell>
          <cell r="C4022" t="str">
            <v>21043</v>
          </cell>
        </row>
        <row r="4023">
          <cell r="B4023" t="str">
            <v>Jay B Spirit #2</v>
          </cell>
          <cell r="C4023" t="str">
            <v>21043</v>
          </cell>
        </row>
        <row r="4024">
          <cell r="B4024" t="str">
            <v>Jay Batterden</v>
          </cell>
          <cell r="C4024" t="str">
            <v>20776</v>
          </cell>
        </row>
        <row r="4025">
          <cell r="B4025" t="str">
            <v>Jay Dorsey</v>
          </cell>
          <cell r="C4025" t="str">
            <v>21771</v>
          </cell>
        </row>
        <row r="4026">
          <cell r="B4026" t="str">
            <v>Jay Merkel</v>
          </cell>
          <cell r="C4026" t="str">
            <v>21042</v>
          </cell>
        </row>
        <row r="4027">
          <cell r="B4027" t="str">
            <v>Jay Namputhiripad</v>
          </cell>
          <cell r="C4027" t="str">
            <v>21042</v>
          </cell>
        </row>
        <row r="4028">
          <cell r="B4028" t="str">
            <v>Jaya Jayavarthina Velu</v>
          </cell>
          <cell r="C4028" t="str">
            <v>21723</v>
          </cell>
        </row>
        <row r="4029">
          <cell r="B4029" t="str">
            <v>Jayashree Prabhakar</v>
          </cell>
          <cell r="C4029" t="str">
            <v>20759</v>
          </cell>
        </row>
        <row r="4030">
          <cell r="B4030" t="str">
            <v>Jaye Hunt</v>
          </cell>
          <cell r="C4030" t="str">
            <v>21738</v>
          </cell>
        </row>
        <row r="4031">
          <cell r="B4031" t="str">
            <v>Jayme Gorman</v>
          </cell>
          <cell r="C4031" t="str">
            <v>21209</v>
          </cell>
        </row>
        <row r="4032">
          <cell r="B4032" t="str">
            <v>Jay'S Jungle Gym</v>
          </cell>
          <cell r="C4032" t="str">
            <v>21229</v>
          </cell>
        </row>
        <row r="4033">
          <cell r="B4033" t="str">
            <v>Jayson Beckman</v>
          </cell>
          <cell r="C4033" t="str">
            <v>21042</v>
          </cell>
        </row>
        <row r="4034">
          <cell r="B4034" t="str">
            <v>Jdl &amp; Associates</v>
          </cell>
          <cell r="C4034" t="str">
            <v>20170</v>
          </cell>
        </row>
        <row r="4035">
          <cell r="B4035" t="str">
            <v>JDN Associates, Inc.</v>
          </cell>
          <cell r="C4035" t="str">
            <v>21042</v>
          </cell>
        </row>
        <row r="4036">
          <cell r="B4036" t="str">
            <v>Jean Burgess</v>
          </cell>
          <cell r="C4036" t="str">
            <v>21158</v>
          </cell>
        </row>
        <row r="4037">
          <cell r="B4037" t="str">
            <v>Jean Evansmore</v>
          </cell>
          <cell r="C4037" t="str">
            <v>25880</v>
          </cell>
        </row>
        <row r="4038">
          <cell r="B4038" t="str">
            <v>Jean Park</v>
          </cell>
          <cell r="C4038" t="str">
            <v>21163</v>
          </cell>
        </row>
        <row r="4039">
          <cell r="B4039" t="str">
            <v>Jean Rowse</v>
          </cell>
          <cell r="C4039" t="str">
            <v>21042</v>
          </cell>
        </row>
        <row r="4040">
          <cell r="B4040" t="str">
            <v>Jean Rowse</v>
          </cell>
          <cell r="C4040" t="str">
            <v>21042</v>
          </cell>
        </row>
        <row r="4041">
          <cell r="B4041" t="str">
            <v>Jean Somerville</v>
          </cell>
          <cell r="C4041" t="str">
            <v>21045</v>
          </cell>
        </row>
        <row r="4042">
          <cell r="B4042" t="str">
            <v>Jeanette Robinson</v>
          </cell>
          <cell r="C4042" t="str">
            <v>21044</v>
          </cell>
        </row>
        <row r="4043">
          <cell r="B4043" t="str">
            <v>Jeanine Reinier</v>
          </cell>
          <cell r="C4043" t="str">
            <v>20910</v>
          </cell>
        </row>
        <row r="4044">
          <cell r="B4044" t="str">
            <v>Jeanne K Getz</v>
          </cell>
          <cell r="C4044" t="str">
            <v>21144</v>
          </cell>
        </row>
        <row r="4045">
          <cell r="B4045" t="str">
            <v>Jeanne M Fraino-Garcia</v>
          </cell>
          <cell r="C4045" t="str">
            <v>20904</v>
          </cell>
        </row>
        <row r="4046">
          <cell r="B4046" t="str">
            <v>Jeanne M Martin</v>
          </cell>
          <cell r="C4046" t="str">
            <v>21043</v>
          </cell>
        </row>
        <row r="4047">
          <cell r="B4047" t="str">
            <v>Jeanne Pash</v>
          </cell>
          <cell r="C4047" t="str">
            <v>21042</v>
          </cell>
        </row>
        <row r="4048">
          <cell r="B4048" t="str">
            <v>Jeanne Ramos</v>
          </cell>
          <cell r="C4048" t="str">
            <v>21075</v>
          </cell>
        </row>
        <row r="4049">
          <cell r="B4049" t="str">
            <v>Jeannette Feldman</v>
          </cell>
          <cell r="C4049" t="str">
            <v>21042</v>
          </cell>
        </row>
        <row r="4050">
          <cell r="B4050" t="str">
            <v>Jeannette Roberston</v>
          </cell>
          <cell r="C4050" t="str">
            <v>21044</v>
          </cell>
        </row>
        <row r="4051">
          <cell r="B4051" t="str">
            <v>Jeannine Andrews</v>
          </cell>
          <cell r="C4051" t="str">
            <v>20759</v>
          </cell>
        </row>
        <row r="4052">
          <cell r="B4052" t="str">
            <v>Jee Young Choe</v>
          </cell>
          <cell r="C4052" t="str">
            <v>21163</v>
          </cell>
        </row>
        <row r="4053">
          <cell r="B4053" t="str">
            <v>Jeemin Kang</v>
          </cell>
          <cell r="C4053" t="str">
            <v>20759</v>
          </cell>
        </row>
        <row r="4054">
          <cell r="B4054" t="str">
            <v>JeeMin Lee</v>
          </cell>
          <cell r="C4054" t="str">
            <v>21042</v>
          </cell>
        </row>
        <row r="4055">
          <cell r="B4055" t="str">
            <v>Jeff England</v>
          </cell>
          <cell r="C4055" t="str">
            <v>21771</v>
          </cell>
        </row>
        <row r="4056">
          <cell r="B4056" t="str">
            <v>Jeff H Howard</v>
          </cell>
          <cell r="C4056" t="str">
            <v>21075</v>
          </cell>
        </row>
        <row r="4057">
          <cell r="B4057" t="str">
            <v>Jeff Krivak</v>
          </cell>
          <cell r="C4057" t="str">
            <v>21029</v>
          </cell>
        </row>
        <row r="4058">
          <cell r="B4058" t="str">
            <v>Jeffers Hill Elementary School</v>
          </cell>
          <cell r="C4058" t="str">
            <v>21045</v>
          </cell>
        </row>
        <row r="4059">
          <cell r="B4059" t="str">
            <v>Jeffery Alan Beaudry</v>
          </cell>
          <cell r="C4059" t="str">
            <v>21044</v>
          </cell>
        </row>
        <row r="4060">
          <cell r="B4060" t="str">
            <v>Jeffery Banyas</v>
          </cell>
          <cell r="C4060" t="str">
            <v>21043</v>
          </cell>
        </row>
        <row r="4061">
          <cell r="B4061" t="str">
            <v>Jeffery Bloomquist</v>
          </cell>
          <cell r="C4061" t="str">
            <v>21075</v>
          </cell>
        </row>
        <row r="4062">
          <cell r="B4062" t="str">
            <v>Jeffery C Yalden</v>
          </cell>
          <cell r="C4062" t="str">
            <v>29576</v>
          </cell>
        </row>
        <row r="4063">
          <cell r="B4063" t="str">
            <v>Jeffery Carrion</v>
          </cell>
          <cell r="C4063" t="str">
            <v>20723</v>
          </cell>
        </row>
        <row r="4064">
          <cell r="B4064" t="str">
            <v>Jeffery E. Young, LLC</v>
          </cell>
          <cell r="C4064" t="str">
            <v>37072</v>
          </cell>
        </row>
        <row r="4065">
          <cell r="B4065" t="str">
            <v>Jeffery J Corbett</v>
          </cell>
          <cell r="C4065" t="str">
            <v>16323</v>
          </cell>
        </row>
        <row r="4066">
          <cell r="B4066" t="str">
            <v>Jeffery L Friedman</v>
          </cell>
          <cell r="C4066" t="str">
            <v>21136</v>
          </cell>
        </row>
        <row r="4067">
          <cell r="B4067" t="str">
            <v>Jeffery L Moss</v>
          </cell>
          <cell r="C4067" t="str">
            <v>21044</v>
          </cell>
        </row>
        <row r="4068">
          <cell r="B4068" t="str">
            <v>Jeffery Levitt</v>
          </cell>
          <cell r="C4068" t="str">
            <v>21045</v>
          </cell>
        </row>
        <row r="4069">
          <cell r="B4069" t="str">
            <v>Jeffery McConnell</v>
          </cell>
          <cell r="C4069" t="str">
            <v>21042</v>
          </cell>
        </row>
        <row r="4070">
          <cell r="B4070" t="str">
            <v>Jeffey J Koenig</v>
          </cell>
          <cell r="C4070" t="str">
            <v>21228</v>
          </cell>
        </row>
        <row r="4071">
          <cell r="B4071" t="str">
            <v>Jeffrey A Krew</v>
          </cell>
          <cell r="C4071" t="str">
            <v>21042</v>
          </cell>
        </row>
        <row r="4072">
          <cell r="B4072" t="str">
            <v>Jeffrey E Winfield</v>
          </cell>
          <cell r="C4072" t="str">
            <v>21015</v>
          </cell>
        </row>
        <row r="4073">
          <cell r="B4073" t="str">
            <v>Jeffrey G Meyers</v>
          </cell>
          <cell r="C4073" t="str">
            <v>53214</v>
          </cell>
        </row>
        <row r="4074">
          <cell r="B4074" t="str">
            <v>Jeffrey H Davidson</v>
          </cell>
          <cell r="C4074" t="str">
            <v>20871</v>
          </cell>
        </row>
        <row r="4075">
          <cell r="B4075" t="str">
            <v>Jeffrey H Smart</v>
          </cell>
          <cell r="C4075" t="str">
            <v>21044</v>
          </cell>
        </row>
        <row r="4076">
          <cell r="B4076" t="str">
            <v>Jeffrey Harrigan</v>
          </cell>
          <cell r="C4076" t="str">
            <v>20002</v>
          </cell>
        </row>
        <row r="4077">
          <cell r="B4077" t="str">
            <v>Jeffrey Howard</v>
          </cell>
          <cell r="C4077" t="str">
            <v>21042</v>
          </cell>
        </row>
        <row r="4078">
          <cell r="B4078" t="str">
            <v>Jeffrey Huston</v>
          </cell>
          <cell r="C4078" t="str">
            <v>21042</v>
          </cell>
        </row>
        <row r="4079">
          <cell r="B4079" t="str">
            <v>Jeffrey J Ward</v>
          </cell>
          <cell r="C4079" t="str">
            <v>21117</v>
          </cell>
        </row>
        <row r="4080">
          <cell r="B4080" t="str">
            <v>Jeffrey Marsh</v>
          </cell>
          <cell r="C4080" t="str">
            <v>10009</v>
          </cell>
        </row>
        <row r="4081">
          <cell r="B4081" t="str">
            <v>Jeffrey Nelsen</v>
          </cell>
          <cell r="C4081" t="str">
            <v>47404</v>
          </cell>
        </row>
        <row r="4082">
          <cell r="B4082" t="str">
            <v>Jeffrey Tapper</v>
          </cell>
          <cell r="C4082" t="str">
            <v>21117</v>
          </cell>
        </row>
        <row r="4083">
          <cell r="B4083" t="str">
            <v>Jemicy School Outreach</v>
          </cell>
          <cell r="C4083" t="str">
            <v>21117</v>
          </cell>
        </row>
        <row r="4084">
          <cell r="B4084" t="str">
            <v>Jenette S Jones</v>
          </cell>
          <cell r="C4084" t="str">
            <v>20794</v>
          </cell>
        </row>
        <row r="4085">
          <cell r="B4085" t="str">
            <v>Jeng Hyun Ok</v>
          </cell>
          <cell r="C4085" t="str">
            <v>21043</v>
          </cell>
        </row>
        <row r="4086">
          <cell r="B4086" t="str">
            <v>Jenna Frye</v>
          </cell>
          <cell r="C4086" t="str">
            <v>21117</v>
          </cell>
        </row>
        <row r="4087">
          <cell r="B4087" t="str">
            <v>Jennie Kim</v>
          </cell>
          <cell r="C4087" t="str">
            <v>21043</v>
          </cell>
        </row>
        <row r="4088">
          <cell r="B4088" t="str">
            <v>Jennifer A Aversa</v>
          </cell>
          <cell r="C4088" t="str">
            <v>21228</v>
          </cell>
        </row>
        <row r="4089">
          <cell r="B4089" t="str">
            <v>Jennifer A Curtis</v>
          </cell>
          <cell r="C4089" t="str">
            <v>21012</v>
          </cell>
        </row>
        <row r="4090">
          <cell r="B4090" t="str">
            <v>Jennifer A Villanueva</v>
          </cell>
          <cell r="C4090" t="str">
            <v>21211</v>
          </cell>
        </row>
        <row r="4091">
          <cell r="B4091" t="str">
            <v>Jennifer Aballo</v>
          </cell>
          <cell r="C4091" t="str">
            <v>21044</v>
          </cell>
        </row>
        <row r="4092">
          <cell r="B4092" t="str">
            <v>Jennifer B Laskin</v>
          </cell>
          <cell r="C4092" t="str">
            <v>20902</v>
          </cell>
        </row>
        <row r="4093">
          <cell r="B4093" t="str">
            <v>Jennifer Cook</v>
          </cell>
          <cell r="C4093" t="str">
            <v>21136</v>
          </cell>
        </row>
        <row r="4094">
          <cell r="B4094" t="str">
            <v>Jennifer Darby</v>
          </cell>
          <cell r="C4094" t="str">
            <v>21045</v>
          </cell>
        </row>
        <row r="4095">
          <cell r="B4095" t="str">
            <v>Jennifer Davis</v>
          </cell>
          <cell r="C4095" t="str">
            <v>21043</v>
          </cell>
        </row>
        <row r="4096">
          <cell r="B4096" t="str">
            <v>Jennifer Enders</v>
          </cell>
          <cell r="C4096" t="str">
            <v>21046</v>
          </cell>
        </row>
        <row r="4097">
          <cell r="B4097" t="str">
            <v>Jennifer Finney-Ellison</v>
          </cell>
          <cell r="C4097" t="str">
            <v>95758</v>
          </cell>
        </row>
        <row r="4098">
          <cell r="B4098" t="str">
            <v>Jennifer Fones</v>
          </cell>
          <cell r="C4098" t="str">
            <v>22947</v>
          </cell>
        </row>
        <row r="4099">
          <cell r="B4099" t="str">
            <v>Jennifer Fons</v>
          </cell>
          <cell r="C4099" t="str">
            <v>20707</v>
          </cell>
        </row>
        <row r="4100">
          <cell r="B4100" t="str">
            <v>Jennifer Frederick</v>
          </cell>
          <cell r="C4100" t="str">
            <v>21045</v>
          </cell>
        </row>
        <row r="4101">
          <cell r="B4101" t="str">
            <v>Jennifer Gallagher</v>
          </cell>
          <cell r="C4101" t="str">
            <v>21042</v>
          </cell>
        </row>
        <row r="4102">
          <cell r="B4102" t="str">
            <v>Jennifer Gibson</v>
          </cell>
          <cell r="C4102" t="str">
            <v>20721</v>
          </cell>
        </row>
        <row r="4103">
          <cell r="B4103" t="str">
            <v>Jennifer Gordon</v>
          </cell>
          <cell r="C4103" t="str">
            <v>21047</v>
          </cell>
        </row>
        <row r="4104">
          <cell r="B4104" t="str">
            <v>Jennifer Harris</v>
          </cell>
          <cell r="C4104" t="str">
            <v>22079</v>
          </cell>
        </row>
        <row r="4105">
          <cell r="B4105" t="str">
            <v>Jennifer Kalb</v>
          </cell>
          <cell r="C4105" t="str">
            <v>21044</v>
          </cell>
        </row>
        <row r="4106">
          <cell r="B4106" t="str">
            <v>Jennifer Keeling</v>
          </cell>
          <cell r="C4106" t="str">
            <v>21774</v>
          </cell>
        </row>
        <row r="4107">
          <cell r="B4107" t="str">
            <v>Jennifer Kim</v>
          </cell>
          <cell r="C4107" t="str">
            <v>21043</v>
          </cell>
        </row>
        <row r="4108">
          <cell r="B4108" t="str">
            <v>Jennifer King</v>
          </cell>
          <cell r="C4108" t="str">
            <v>21113</v>
          </cell>
        </row>
        <row r="4109">
          <cell r="B4109" t="str">
            <v>Jennifer L VanPetten</v>
          </cell>
          <cell r="C4109" t="str">
            <v>20832</v>
          </cell>
        </row>
        <row r="4110">
          <cell r="B4110" t="str">
            <v>Jennifer Laanisto</v>
          </cell>
          <cell r="C4110" t="str">
            <v>21042</v>
          </cell>
        </row>
        <row r="4111">
          <cell r="B4111" t="str">
            <v>Jennifer Lee</v>
          </cell>
          <cell r="C4111" t="str">
            <v>21075</v>
          </cell>
        </row>
        <row r="4112">
          <cell r="B4112" t="str">
            <v>Jennifer Liu</v>
          </cell>
          <cell r="C4112" t="str">
            <v>21218</v>
          </cell>
        </row>
        <row r="4113">
          <cell r="B4113" t="str">
            <v>Jennifer M Doidge</v>
          </cell>
          <cell r="C4113" t="str">
            <v>20906</v>
          </cell>
        </row>
        <row r="4114">
          <cell r="B4114" t="str">
            <v>Jennifer M Leonard</v>
          </cell>
          <cell r="C4114" t="str">
            <v>02115</v>
          </cell>
        </row>
        <row r="4115">
          <cell r="B4115" t="str">
            <v>Jennifer M Male</v>
          </cell>
          <cell r="C4115" t="str">
            <v>21044</v>
          </cell>
        </row>
        <row r="4116">
          <cell r="B4116" t="str">
            <v>Jennifer McBrien</v>
          </cell>
          <cell r="C4116" t="str">
            <v>21211</v>
          </cell>
        </row>
        <row r="4117">
          <cell r="B4117" t="str">
            <v>Jennifer McNeel</v>
          </cell>
          <cell r="C4117" t="str">
            <v>21044</v>
          </cell>
        </row>
        <row r="4118">
          <cell r="B4118" t="str">
            <v>Jennifer Meade</v>
          </cell>
          <cell r="C4118" t="str">
            <v>21044</v>
          </cell>
        </row>
        <row r="4119">
          <cell r="B4119" t="str">
            <v>Jennifer Mendez</v>
          </cell>
          <cell r="C4119" t="str">
            <v>21042</v>
          </cell>
        </row>
        <row r="4120">
          <cell r="B4120" t="str">
            <v>Jennifer Murray</v>
          </cell>
          <cell r="C4120" t="str">
            <v>20716</v>
          </cell>
        </row>
        <row r="4121">
          <cell r="B4121" t="str">
            <v>Jennifer O'Connell</v>
          </cell>
          <cell r="C4121" t="str">
            <v>20817</v>
          </cell>
        </row>
        <row r="4122">
          <cell r="B4122" t="str">
            <v>Jennifer Oletsky</v>
          </cell>
          <cell r="C4122" t="str">
            <v>21044</v>
          </cell>
        </row>
        <row r="4123">
          <cell r="B4123" t="str">
            <v>Jennifer Peters</v>
          </cell>
          <cell r="C4123" t="str">
            <v>21045</v>
          </cell>
        </row>
        <row r="4124">
          <cell r="B4124" t="str">
            <v>Jennifer Phillips</v>
          </cell>
          <cell r="C4124" t="str">
            <v>20763</v>
          </cell>
        </row>
        <row r="4125">
          <cell r="B4125" t="str">
            <v>Jennifer R Combest</v>
          </cell>
          <cell r="C4125" t="str">
            <v>21228</v>
          </cell>
        </row>
        <row r="4126">
          <cell r="B4126" t="str">
            <v>Jennifer Retterer</v>
          </cell>
          <cell r="C4126" t="str">
            <v>21075</v>
          </cell>
        </row>
        <row r="4127">
          <cell r="B4127" t="str">
            <v>Jennifer S Stephens</v>
          </cell>
          <cell r="C4127" t="str">
            <v>21228</v>
          </cell>
        </row>
        <row r="4128">
          <cell r="B4128" t="str">
            <v>Jennifer Schlosser</v>
          </cell>
          <cell r="C4128" t="str">
            <v>20724</v>
          </cell>
        </row>
        <row r="4129">
          <cell r="B4129" t="str">
            <v>Jennifer Steadman</v>
          </cell>
          <cell r="C4129" t="str">
            <v>21738</v>
          </cell>
        </row>
        <row r="4130">
          <cell r="B4130" t="str">
            <v>Jennifer Strunge</v>
          </cell>
          <cell r="C4130" t="str">
            <v>21211</v>
          </cell>
        </row>
        <row r="4131">
          <cell r="B4131" t="str">
            <v>Jennifer Vonna</v>
          </cell>
          <cell r="C4131" t="str">
            <v>21771</v>
          </cell>
        </row>
        <row r="4132">
          <cell r="B4132" t="str">
            <v>Jennifer Walker</v>
          </cell>
          <cell r="C4132" t="str">
            <v>21042</v>
          </cell>
        </row>
        <row r="4133">
          <cell r="B4133" t="str">
            <v>Jennifer Wamaling</v>
          </cell>
          <cell r="C4133" t="str">
            <v>21229</v>
          </cell>
        </row>
        <row r="4134">
          <cell r="B4134" t="str">
            <v>Jennifer Wegman</v>
          </cell>
          <cell r="C4134" t="str">
            <v>21046</v>
          </cell>
        </row>
        <row r="4135">
          <cell r="B4135" t="str">
            <v>Jennifer Wheat</v>
          </cell>
          <cell r="C4135" t="str">
            <v>21770</v>
          </cell>
        </row>
        <row r="4136">
          <cell r="B4136" t="str">
            <v>Jennifer Y Kim</v>
          </cell>
          <cell r="C4136" t="str">
            <v>21046</v>
          </cell>
        </row>
        <row r="4137">
          <cell r="B4137" t="str">
            <v>Jennifer Zatkowski</v>
          </cell>
          <cell r="C4137" t="str">
            <v>21029</v>
          </cell>
        </row>
        <row r="4138">
          <cell r="B4138" t="str">
            <v>Jennifer Zinn</v>
          </cell>
          <cell r="C4138" t="str">
            <v>21043</v>
          </cell>
        </row>
        <row r="4139">
          <cell r="B4139" t="str">
            <v>Jenny Considine</v>
          </cell>
          <cell r="C4139" t="str">
            <v>21738</v>
          </cell>
        </row>
        <row r="4140">
          <cell r="B4140" t="str">
            <v>Jenny L Neff</v>
          </cell>
          <cell r="C4140" t="str">
            <v>19426</v>
          </cell>
        </row>
        <row r="4141">
          <cell r="B4141" t="str">
            <v>Jeong Hoon Choi</v>
          </cell>
          <cell r="C4141" t="str">
            <v>21042</v>
          </cell>
        </row>
        <row r="4142">
          <cell r="B4142" t="str">
            <v>Jerdine Nolen</v>
          </cell>
          <cell r="C4142" t="str">
            <v>21042</v>
          </cell>
        </row>
        <row r="4143">
          <cell r="B4143" t="str">
            <v>Jereme Scott</v>
          </cell>
          <cell r="C4143" t="str">
            <v>21043</v>
          </cell>
        </row>
        <row r="4144">
          <cell r="B4144" t="str">
            <v>Jeremiah Cleman</v>
          </cell>
          <cell r="C4144" t="str">
            <v>21237</v>
          </cell>
        </row>
        <row r="4145">
          <cell r="B4145" t="str">
            <v>Jeremy A Carton</v>
          </cell>
          <cell r="C4145" t="str">
            <v>21029</v>
          </cell>
        </row>
        <row r="4146">
          <cell r="B4146" t="str">
            <v>Jeremy R Garnes</v>
          </cell>
          <cell r="C4146" t="str">
            <v>21044</v>
          </cell>
        </row>
        <row r="4147">
          <cell r="B4147" t="str">
            <v>Jeremy Shorter</v>
          </cell>
          <cell r="C4147" t="str">
            <v>20723</v>
          </cell>
        </row>
        <row r="4148">
          <cell r="B4148" t="str">
            <v>Jeremy Williams</v>
          </cell>
          <cell r="C4148" t="str">
            <v>19033</v>
          </cell>
        </row>
        <row r="4149">
          <cell r="B4149" t="str">
            <v>Jeremy Wilson Norris</v>
          </cell>
          <cell r="C4149" t="str">
            <v>21075</v>
          </cell>
        </row>
        <row r="4150">
          <cell r="B4150" t="str">
            <v>Jermain Rangasammy</v>
          </cell>
          <cell r="C4150" t="str">
            <v>21045</v>
          </cell>
        </row>
        <row r="4151">
          <cell r="B4151" t="str">
            <v>Jerome H Ross</v>
          </cell>
          <cell r="C4151" t="str">
            <v>22101</v>
          </cell>
        </row>
        <row r="4152">
          <cell r="B4152" t="str">
            <v>Jerome J Hillyard</v>
          </cell>
          <cell r="C4152" t="str">
            <v>21136</v>
          </cell>
        </row>
        <row r="4153">
          <cell r="B4153" t="str">
            <v>Jerome McDonald</v>
          </cell>
          <cell r="C4153" t="str">
            <v>21144</v>
          </cell>
        </row>
        <row r="4154">
          <cell r="B4154" t="str">
            <v>Jerry Cai</v>
          </cell>
          <cell r="C4154" t="str">
            <v>21042</v>
          </cell>
        </row>
        <row r="4155">
          <cell r="B4155" t="str">
            <v>Jerry George</v>
          </cell>
          <cell r="C4155" t="str">
            <v>21043</v>
          </cell>
        </row>
        <row r="4156">
          <cell r="B4156" t="str">
            <v>Jerry'S Chevrolet Inc</v>
          </cell>
          <cell r="C4156" t="str">
            <v>21234</v>
          </cell>
        </row>
        <row r="4157">
          <cell r="B4157" t="str">
            <v>Jerry's Trophies</v>
          </cell>
          <cell r="C4157" t="str">
            <v>21771</v>
          </cell>
        </row>
        <row r="4158">
          <cell r="B4158" t="str">
            <v>Jesse Florida</v>
          </cell>
          <cell r="C4158" t="str">
            <v>21229</v>
          </cell>
        </row>
        <row r="4159">
          <cell r="B4159" t="str">
            <v>Jesse Pisciotta</v>
          </cell>
          <cell r="C4159" t="str">
            <v>21042</v>
          </cell>
        </row>
        <row r="4160">
          <cell r="B4160" t="str">
            <v>Jesse Scharff</v>
          </cell>
        </row>
        <row r="4161">
          <cell r="B4161" t="str">
            <v>Jessica Arminio</v>
          </cell>
          <cell r="C4161" t="str">
            <v>08755</v>
          </cell>
        </row>
        <row r="4162">
          <cell r="B4162" t="str">
            <v>Jessica Ayers</v>
          </cell>
          <cell r="C4162" t="str">
            <v>21044</v>
          </cell>
        </row>
        <row r="4163">
          <cell r="B4163" t="str">
            <v>Jessica Brause</v>
          </cell>
          <cell r="C4163" t="str">
            <v>21045</v>
          </cell>
        </row>
        <row r="4164">
          <cell r="B4164" t="str">
            <v>Jessica Fitter</v>
          </cell>
          <cell r="C4164" t="str">
            <v>21104</v>
          </cell>
        </row>
        <row r="4165">
          <cell r="B4165" t="str">
            <v>Jessica Jacques</v>
          </cell>
          <cell r="C4165" t="str">
            <v>21784</v>
          </cell>
        </row>
        <row r="4166">
          <cell r="B4166" t="str">
            <v>Jessica Kingsley Publishers</v>
          </cell>
          <cell r="C4166" t="str">
            <v>20172-0960</v>
          </cell>
        </row>
        <row r="4167">
          <cell r="B4167" t="str">
            <v>Jessica Knoll</v>
          </cell>
          <cell r="C4167" t="str">
            <v>21036</v>
          </cell>
        </row>
        <row r="4168">
          <cell r="B4168" t="str">
            <v>Jessica Lawrence</v>
          </cell>
          <cell r="C4168" t="str">
            <v>40351</v>
          </cell>
        </row>
        <row r="4169">
          <cell r="B4169" t="str">
            <v>Jessica Lin</v>
          </cell>
          <cell r="C4169" t="str">
            <v>21042</v>
          </cell>
        </row>
        <row r="4170">
          <cell r="B4170" t="str">
            <v>Jessica M Grady</v>
          </cell>
          <cell r="C4170" t="str">
            <v>21032</v>
          </cell>
        </row>
        <row r="4171">
          <cell r="B4171" t="str">
            <v>Jessica Martiny Determann</v>
          </cell>
          <cell r="C4171" t="str">
            <v>21046</v>
          </cell>
        </row>
        <row r="4172">
          <cell r="B4172" t="str">
            <v>Jessica Morrissey</v>
          </cell>
          <cell r="C4172" t="str">
            <v>21043</v>
          </cell>
        </row>
        <row r="4173">
          <cell r="B4173" t="str">
            <v>Jessica Nichols</v>
          </cell>
          <cell r="C4173" t="str">
            <v>21075</v>
          </cell>
        </row>
        <row r="4174">
          <cell r="B4174" t="str">
            <v>Jessica Ostopoff</v>
          </cell>
          <cell r="C4174" t="str">
            <v>21225</v>
          </cell>
        </row>
        <row r="4175">
          <cell r="B4175" t="str">
            <v>Jessica P Condori</v>
          </cell>
          <cell r="C4175" t="str">
            <v>21236</v>
          </cell>
        </row>
        <row r="4176">
          <cell r="B4176" t="str">
            <v>Jessica Shiller</v>
          </cell>
          <cell r="C4176" t="str">
            <v>21209</v>
          </cell>
        </row>
        <row r="4177">
          <cell r="B4177" t="str">
            <v>Jessie Katas</v>
          </cell>
          <cell r="C4177" t="str">
            <v>21042</v>
          </cell>
        </row>
        <row r="4178">
          <cell r="B4178" t="str">
            <v>Jest Scripts</v>
          </cell>
          <cell r="C4178" t="str">
            <v>54701</v>
          </cell>
        </row>
        <row r="4179">
          <cell r="B4179" t="str">
            <v>Jesus Manuel Berard</v>
          </cell>
          <cell r="C4179" t="str">
            <v>20816</v>
          </cell>
        </row>
        <row r="4180">
          <cell r="B4180" t="str">
            <v>Jet Tees</v>
          </cell>
          <cell r="C4180" t="str">
            <v>21202</v>
          </cell>
        </row>
        <row r="4181">
          <cell r="B4181" t="str">
            <v>JH Consulting, LLC</v>
          </cell>
          <cell r="C4181" t="str">
            <v>26201</v>
          </cell>
        </row>
        <row r="4182">
          <cell r="B4182" t="str">
            <v>Jhansi Ketha</v>
          </cell>
          <cell r="C4182" t="str">
            <v>21029</v>
          </cell>
        </row>
        <row r="4183">
          <cell r="B4183" t="str">
            <v>Ji Park</v>
          </cell>
          <cell r="C4183" t="str">
            <v>21122</v>
          </cell>
        </row>
        <row r="4184">
          <cell r="B4184" t="str">
            <v>Ji Ye</v>
          </cell>
          <cell r="C4184" t="str">
            <v>07039</v>
          </cell>
        </row>
        <row r="4185">
          <cell r="B4185" t="str">
            <v>Ji Young Nam</v>
          </cell>
          <cell r="C4185" t="str">
            <v>20002</v>
          </cell>
        </row>
        <row r="4186">
          <cell r="B4186" t="str">
            <v>Jia Wang</v>
          </cell>
          <cell r="C4186" t="str">
            <v>21042</v>
          </cell>
        </row>
        <row r="4187">
          <cell r="B4187" t="str">
            <v>Jian Yang Lin</v>
          </cell>
          <cell r="C4187" t="str">
            <v>21042</v>
          </cell>
        </row>
        <row r="4188">
          <cell r="B4188" t="str">
            <v>Jianfu Liu</v>
          </cell>
          <cell r="C4188" t="str">
            <v>21029</v>
          </cell>
        </row>
        <row r="4189">
          <cell r="B4189" t="str">
            <v>Jiangang Song</v>
          </cell>
          <cell r="C4189" t="str">
            <v>21042</v>
          </cell>
        </row>
        <row r="4190">
          <cell r="B4190" t="str">
            <v>Jiangtao Xu</v>
          </cell>
          <cell r="C4190" t="str">
            <v>21737</v>
          </cell>
        </row>
        <row r="4191">
          <cell r="B4191" t="str">
            <v>Jianhua Zhu</v>
          </cell>
          <cell r="C4191" t="str">
            <v>20723</v>
          </cell>
        </row>
        <row r="4192">
          <cell r="B4192" t="str">
            <v>Jianjun Jin</v>
          </cell>
          <cell r="C4192" t="str">
            <v>21042</v>
          </cell>
        </row>
        <row r="4193">
          <cell r="B4193" t="str">
            <v>Jianning Zeng</v>
          </cell>
          <cell r="C4193" t="str">
            <v>21042</v>
          </cell>
        </row>
        <row r="4194">
          <cell r="B4194" t="str">
            <v>Jianwei Qin</v>
          </cell>
          <cell r="C4194" t="str">
            <v>21043</v>
          </cell>
        </row>
        <row r="4195">
          <cell r="B4195" t="str">
            <v>Jianyun Li</v>
          </cell>
          <cell r="C4195" t="str">
            <v>21075</v>
          </cell>
        </row>
        <row r="4196">
          <cell r="B4196" t="str">
            <v>Jiemin Xu</v>
          </cell>
          <cell r="C4196" t="str">
            <v>21036</v>
          </cell>
        </row>
        <row r="4197">
          <cell r="B4197" t="str">
            <v>Ji-Li Jiang</v>
          </cell>
          <cell r="C4197" t="str">
            <v>94608</v>
          </cell>
        </row>
        <row r="4198">
          <cell r="B4198" t="str">
            <v>Jill Cipriano</v>
          </cell>
          <cell r="C4198" t="str">
            <v>21042</v>
          </cell>
        </row>
        <row r="4199">
          <cell r="B4199" t="str">
            <v>Jill Linkoff</v>
          </cell>
          <cell r="C4199" t="str">
            <v>21208</v>
          </cell>
        </row>
        <row r="4200">
          <cell r="B4200" t="str">
            <v>Jill Mukula</v>
          </cell>
          <cell r="C4200" t="str">
            <v>21771</v>
          </cell>
        </row>
        <row r="4201">
          <cell r="B4201" t="str">
            <v>Jill Thomassen</v>
          </cell>
          <cell r="C4201" t="str">
            <v>21228</v>
          </cell>
        </row>
        <row r="4202">
          <cell r="B4202" t="str">
            <v>Jillian Masters</v>
          </cell>
          <cell r="C4202" t="str">
            <v>20833</v>
          </cell>
        </row>
        <row r="4203">
          <cell r="B4203" t="str">
            <v>Jillianne McCarty</v>
          </cell>
          <cell r="C4203" t="str">
            <v>21771</v>
          </cell>
        </row>
        <row r="4204">
          <cell r="B4204" t="str">
            <v>Jim Melhart Piano &amp; Organ Co</v>
          </cell>
          <cell r="C4204" t="str">
            <v>78501</v>
          </cell>
        </row>
        <row r="4205">
          <cell r="B4205" t="str">
            <v>Jin Chen</v>
          </cell>
          <cell r="C4205" t="str">
            <v>21075</v>
          </cell>
        </row>
        <row r="4206">
          <cell r="B4206" t="str">
            <v>Jin Daniel Kang</v>
          </cell>
          <cell r="C4206" t="str">
            <v>21044</v>
          </cell>
        </row>
        <row r="4207">
          <cell r="B4207" t="str">
            <v>Jin Shi</v>
          </cell>
          <cell r="C4207" t="str">
            <v>21042</v>
          </cell>
        </row>
        <row r="4208">
          <cell r="B4208" t="str">
            <v>Jin Shin</v>
          </cell>
          <cell r="C4208" t="str">
            <v>21042</v>
          </cell>
        </row>
        <row r="4209">
          <cell r="B4209" t="str">
            <v>Jinal Contrator</v>
          </cell>
          <cell r="C4209" t="str">
            <v>21045</v>
          </cell>
        </row>
        <row r="4210">
          <cell r="B4210" t="str">
            <v>Jincao Wu</v>
          </cell>
          <cell r="C4210" t="str">
            <v>21029</v>
          </cell>
        </row>
        <row r="4211">
          <cell r="B4211" t="str">
            <v>Jin-Chung Hsu</v>
          </cell>
          <cell r="C4211" t="str">
            <v>21044</v>
          </cell>
        </row>
        <row r="4212">
          <cell r="B4212" t="str">
            <v>Jingdong Hou</v>
          </cell>
          <cell r="C4212" t="str">
            <v>21029</v>
          </cell>
        </row>
        <row r="4213">
          <cell r="B4213" t="str">
            <v>Jingling Sun</v>
          </cell>
          <cell r="C4213" t="str">
            <v>21043</v>
          </cell>
        </row>
        <row r="4214">
          <cell r="B4214" t="str">
            <v>Jinhua Wang</v>
          </cell>
          <cell r="C4214" t="str">
            <v>21029</v>
          </cell>
        </row>
        <row r="4215">
          <cell r="B4215" t="str">
            <v>Jinhwi Kim</v>
          </cell>
          <cell r="C4215" t="str">
            <v>21163</v>
          </cell>
        </row>
        <row r="4216">
          <cell r="B4216" t="str">
            <v>Jinwoong Yoo</v>
          </cell>
          <cell r="C4216" t="str">
            <v>21042</v>
          </cell>
        </row>
        <row r="4217">
          <cell r="B4217" t="str">
            <v>Jinxia Ma</v>
          </cell>
          <cell r="C4217" t="str">
            <v>20854</v>
          </cell>
        </row>
        <row r="4218">
          <cell r="B4218" t="str">
            <v>Jist Publishing</v>
          </cell>
          <cell r="C4218" t="str">
            <v>55102</v>
          </cell>
        </row>
        <row r="4219">
          <cell r="B4219" t="str">
            <v>Jisun Kang</v>
          </cell>
          <cell r="C4219" t="str">
            <v>21042</v>
          </cell>
        </row>
        <row r="4220">
          <cell r="B4220" t="str">
            <v>Jiwon Park</v>
          </cell>
          <cell r="C4220" t="str">
            <v>21042</v>
          </cell>
        </row>
        <row r="4221">
          <cell r="B4221" t="str">
            <v>Jizhong Zou</v>
          </cell>
          <cell r="C4221" t="str">
            <v>20854</v>
          </cell>
        </row>
        <row r="4222">
          <cell r="B4222" t="str">
            <v>J-K HVAC Supply Inc.</v>
          </cell>
          <cell r="C4222" t="str">
            <v>21090</v>
          </cell>
        </row>
        <row r="4223">
          <cell r="B4223" t="str">
            <v>JKM Music Group</v>
          </cell>
          <cell r="C4223" t="str">
            <v>20852</v>
          </cell>
        </row>
        <row r="4224">
          <cell r="B4224" t="str">
            <v>Jmh International</v>
          </cell>
          <cell r="C4224" t="str">
            <v>21044</v>
          </cell>
        </row>
        <row r="4225">
          <cell r="B4225" t="str">
            <v>Jna Painting &amp; COntracting CO</v>
          </cell>
          <cell r="C4225" t="str">
            <v>21224</v>
          </cell>
        </row>
        <row r="4226">
          <cell r="B4226" t="str">
            <v>JNH Inc</v>
          </cell>
          <cell r="C4226" t="str">
            <v>21029</v>
          </cell>
        </row>
        <row r="4227">
          <cell r="B4227" t="str">
            <v>Joan C Castillo</v>
          </cell>
          <cell r="C4227" t="str">
            <v>21136</v>
          </cell>
        </row>
        <row r="4228">
          <cell r="B4228" t="str">
            <v>Joan Carter</v>
          </cell>
          <cell r="C4228" t="str">
            <v>17325</v>
          </cell>
        </row>
        <row r="4229">
          <cell r="B4229" t="str">
            <v>Joan Craney</v>
          </cell>
          <cell r="C4229" t="str">
            <v>21787</v>
          </cell>
        </row>
        <row r="4230">
          <cell r="B4230" t="str">
            <v>Joan D Rackey</v>
          </cell>
          <cell r="C4230" t="str">
            <v>20866</v>
          </cell>
        </row>
        <row r="4231">
          <cell r="B4231" t="str">
            <v>Joan M.E. Gaither</v>
          </cell>
          <cell r="C4231" t="str">
            <v>21144</v>
          </cell>
        </row>
        <row r="4232">
          <cell r="B4232" t="str">
            <v>Joan R Nicholas-Walker</v>
          </cell>
          <cell r="C4232" t="str">
            <v>21043</v>
          </cell>
        </row>
        <row r="4233">
          <cell r="B4233" t="str">
            <v>Joan Ryder</v>
          </cell>
          <cell r="C4233" t="str">
            <v>21043</v>
          </cell>
        </row>
        <row r="4234">
          <cell r="B4234" t="str">
            <v>Joan Tambourakis</v>
          </cell>
          <cell r="C4234" t="str">
            <v>21222</v>
          </cell>
        </row>
        <row r="4235">
          <cell r="B4235" t="str">
            <v>Joann Vitek</v>
          </cell>
          <cell r="C4235" t="str">
            <v>20777</v>
          </cell>
        </row>
        <row r="4236">
          <cell r="B4236" t="str">
            <v>Joanna Aranda</v>
          </cell>
          <cell r="C4236" t="str">
            <v>20777</v>
          </cell>
        </row>
        <row r="4237">
          <cell r="B4237" t="str">
            <v>Joanna Dove</v>
          </cell>
          <cell r="C4237" t="str">
            <v>21403</v>
          </cell>
        </row>
        <row r="4238">
          <cell r="B4238" t="str">
            <v>Joanna Huling</v>
          </cell>
          <cell r="C4238" t="str">
            <v>21046</v>
          </cell>
        </row>
        <row r="4239">
          <cell r="B4239" t="str">
            <v>Joanna Lake</v>
          </cell>
          <cell r="C4239" t="str">
            <v>21044</v>
          </cell>
        </row>
        <row r="4240">
          <cell r="B4240" t="str">
            <v>Joanne Alme</v>
          </cell>
          <cell r="C4240" t="str">
            <v>21045</v>
          </cell>
        </row>
        <row r="4241">
          <cell r="B4241" t="str">
            <v>Joanne Bakst</v>
          </cell>
          <cell r="C4241" t="str">
            <v>21045</v>
          </cell>
        </row>
        <row r="4242">
          <cell r="B4242" t="str">
            <v>Joanne Beall</v>
          </cell>
          <cell r="C4242" t="str">
            <v>21784</v>
          </cell>
        </row>
        <row r="4243">
          <cell r="B4243" t="str">
            <v>Joanne Howard</v>
          </cell>
          <cell r="C4243" t="str">
            <v>21044</v>
          </cell>
        </row>
        <row r="4244">
          <cell r="B4244" t="str">
            <v>Joanne L. Zaslow</v>
          </cell>
          <cell r="C4244" t="str">
            <v>21044</v>
          </cell>
        </row>
        <row r="4245">
          <cell r="B4245" t="str">
            <v>Joanne Lawter</v>
          </cell>
          <cell r="C4245" t="str">
            <v>20817</v>
          </cell>
        </row>
        <row r="4246">
          <cell r="B4246" t="str">
            <v>Joanne M Amaro</v>
          </cell>
          <cell r="C4246" t="str">
            <v>21075</v>
          </cell>
        </row>
        <row r="4247">
          <cell r="B4247" t="str">
            <v>Joanne Miliner</v>
          </cell>
          <cell r="C4247" t="str">
            <v>21228</v>
          </cell>
        </row>
        <row r="4248">
          <cell r="B4248" t="str">
            <v>Joanne Olsufka</v>
          </cell>
          <cell r="C4248" t="str">
            <v>21784</v>
          </cell>
        </row>
        <row r="4249">
          <cell r="B4249" t="str">
            <v>Joaouin Corradini</v>
          </cell>
          <cell r="C4249" t="str">
            <v>20723</v>
          </cell>
        </row>
        <row r="4250">
          <cell r="B4250" t="str">
            <v>Jobe &amp; Company Inc</v>
          </cell>
          <cell r="C4250" t="str">
            <v>21237</v>
          </cell>
        </row>
        <row r="4251">
          <cell r="B4251" t="str">
            <v>Jocelyn Dabney</v>
          </cell>
          <cell r="C4251" t="str">
            <v>44502</v>
          </cell>
        </row>
        <row r="4252">
          <cell r="B4252" t="str">
            <v>Jocelyn Frobish</v>
          </cell>
          <cell r="C4252" t="str">
            <v>20794</v>
          </cell>
        </row>
        <row r="4253">
          <cell r="B4253" t="str">
            <v>Jocelyn Pena</v>
          </cell>
          <cell r="C4253" t="str">
            <v>21044</v>
          </cell>
        </row>
        <row r="4254">
          <cell r="B4254" t="str">
            <v>Jodi Sauritch</v>
          </cell>
          <cell r="C4254" t="str">
            <v>21029</v>
          </cell>
        </row>
        <row r="4255">
          <cell r="B4255" t="str">
            <v>Jody J Marshall</v>
          </cell>
          <cell r="C4255" t="str">
            <v>22101</v>
          </cell>
        </row>
        <row r="4256">
          <cell r="B4256" t="str">
            <v>Jody L Rizzutto</v>
          </cell>
          <cell r="C4256" t="str">
            <v>20723</v>
          </cell>
        </row>
        <row r="4257">
          <cell r="B4257" t="str">
            <v>Jody Nation</v>
          </cell>
          <cell r="C4257" t="str">
            <v>21075</v>
          </cell>
        </row>
        <row r="4258">
          <cell r="B4258" t="str">
            <v>Jody Robinson</v>
          </cell>
          <cell r="C4258" t="str">
            <v>60015</v>
          </cell>
        </row>
        <row r="4259">
          <cell r="B4259" t="str">
            <v>Joe Reese</v>
          </cell>
          <cell r="C4259" t="str">
            <v>21045</v>
          </cell>
        </row>
        <row r="4260">
          <cell r="B4260" t="str">
            <v>Joe Romano Ultimate School Shows</v>
          </cell>
          <cell r="C4260" t="str">
            <v>22304</v>
          </cell>
        </row>
        <row r="4261">
          <cell r="B4261" t="str">
            <v>Joean James</v>
          </cell>
          <cell r="C4261" t="str">
            <v>21046</v>
          </cell>
        </row>
        <row r="4262">
          <cell r="B4262" t="str">
            <v>Joel Recht</v>
          </cell>
          <cell r="C4262" t="str">
            <v>21044</v>
          </cell>
        </row>
        <row r="4263">
          <cell r="B4263" t="str">
            <v>Joel San Buenaventura</v>
          </cell>
          <cell r="C4263" t="str">
            <v>21045</v>
          </cell>
        </row>
        <row r="4264">
          <cell r="B4264" t="str">
            <v>Joel Tolley</v>
          </cell>
          <cell r="C4264" t="str">
            <v>21784</v>
          </cell>
        </row>
        <row r="4265">
          <cell r="B4265" t="str">
            <v>Joel Watts</v>
          </cell>
          <cell r="C4265" t="str">
            <v>20151</v>
          </cell>
        </row>
        <row r="4266">
          <cell r="B4266" t="str">
            <v>Joelle Biele</v>
          </cell>
          <cell r="C4266" t="str">
            <v>21042</v>
          </cell>
        </row>
        <row r="4267">
          <cell r="B4267" t="str">
            <v>Johanna D Negrete</v>
          </cell>
          <cell r="C4267" t="str">
            <v>21075</v>
          </cell>
        </row>
        <row r="4268">
          <cell r="B4268" t="str">
            <v>Johanna Danos</v>
          </cell>
          <cell r="C4268" t="str">
            <v>20910</v>
          </cell>
        </row>
        <row r="4269">
          <cell r="B4269" t="str">
            <v>Johanna Maleh</v>
          </cell>
          <cell r="C4269" t="str">
            <v>21042</v>
          </cell>
        </row>
        <row r="4270">
          <cell r="B4270" t="str">
            <v>John Autrey</v>
          </cell>
          <cell r="C4270" t="str">
            <v>21076</v>
          </cell>
        </row>
        <row r="4271">
          <cell r="B4271" t="str">
            <v>John B Farrell</v>
          </cell>
          <cell r="C4271" t="str">
            <v>21044</v>
          </cell>
        </row>
        <row r="4272">
          <cell r="B4272" t="str">
            <v>John Baker</v>
          </cell>
          <cell r="C4272" t="str">
            <v>21075</v>
          </cell>
        </row>
        <row r="4273">
          <cell r="B4273" t="str">
            <v>John Barlow</v>
          </cell>
          <cell r="C4273" t="str">
            <v>21220</v>
          </cell>
        </row>
        <row r="4274">
          <cell r="B4274" t="str">
            <v>John C Blair</v>
          </cell>
          <cell r="C4274" t="str">
            <v>21231</v>
          </cell>
        </row>
        <row r="4275">
          <cell r="B4275" t="str">
            <v>John C Davenport</v>
          </cell>
          <cell r="C4275" t="str">
            <v>21117</v>
          </cell>
        </row>
        <row r="4276">
          <cell r="B4276" t="str">
            <v>John C Larson</v>
          </cell>
          <cell r="C4276" t="str">
            <v>20817</v>
          </cell>
        </row>
        <row r="4277">
          <cell r="B4277" t="str">
            <v>John C Nowell</v>
          </cell>
          <cell r="C4277" t="str">
            <v>37803</v>
          </cell>
        </row>
        <row r="4278">
          <cell r="B4278" t="str">
            <v>John Cho</v>
          </cell>
          <cell r="C4278" t="str">
            <v>21044</v>
          </cell>
        </row>
        <row r="4279">
          <cell r="B4279" t="str">
            <v>John D Blakely Jr.</v>
          </cell>
          <cell r="C4279" t="str">
            <v>21044</v>
          </cell>
        </row>
        <row r="4280">
          <cell r="B4280" t="str">
            <v>John D Munroe</v>
          </cell>
          <cell r="C4280" t="str">
            <v>90501</v>
          </cell>
        </row>
        <row r="4281">
          <cell r="B4281" t="str">
            <v>John Doucet</v>
          </cell>
          <cell r="C4281" t="str">
            <v>21043</v>
          </cell>
        </row>
        <row r="4282">
          <cell r="B4282" t="str">
            <v>John E Casagrande</v>
          </cell>
          <cell r="C4282" t="str">
            <v>20155</v>
          </cell>
        </row>
        <row r="4283">
          <cell r="B4283" t="str">
            <v>John E Gallagher</v>
          </cell>
          <cell r="C4283" t="str">
            <v>20723</v>
          </cell>
        </row>
        <row r="4284">
          <cell r="B4284" t="str">
            <v>John E Robison</v>
          </cell>
          <cell r="C4284" t="str">
            <v>01002</v>
          </cell>
        </row>
        <row r="4285">
          <cell r="B4285" t="str">
            <v>John E Sibrea</v>
          </cell>
          <cell r="C4285" t="str">
            <v>21286</v>
          </cell>
        </row>
        <row r="4286">
          <cell r="B4286" t="str">
            <v>John Egan</v>
          </cell>
          <cell r="C4286" t="str">
            <v>21811</v>
          </cell>
        </row>
        <row r="4287">
          <cell r="B4287" t="str">
            <v>John F Kennedy Center for the</v>
          </cell>
          <cell r="C4287" t="str">
            <v>20566</v>
          </cell>
        </row>
        <row r="4288">
          <cell r="B4288" t="str">
            <v>John G Locke</v>
          </cell>
          <cell r="C4288" t="str">
            <v>21057</v>
          </cell>
        </row>
        <row r="4289">
          <cell r="B4289" t="str">
            <v>John H Mitchell</v>
          </cell>
          <cell r="C4289" t="str">
            <v>20904</v>
          </cell>
        </row>
        <row r="4290">
          <cell r="B4290" t="str">
            <v>John Hannay</v>
          </cell>
          <cell r="C4290" t="str">
            <v>21044</v>
          </cell>
        </row>
        <row r="4291">
          <cell r="B4291" t="str">
            <v>John Hanny</v>
          </cell>
          <cell r="C4291" t="str">
            <v>21044</v>
          </cell>
        </row>
        <row r="4292">
          <cell r="B4292" t="str">
            <v>John Hentschel</v>
          </cell>
          <cell r="C4292" t="str">
            <v>21009</v>
          </cell>
        </row>
        <row r="4293">
          <cell r="B4293" t="str">
            <v>John Heuchan</v>
          </cell>
          <cell r="C4293" t="str">
            <v>21222</v>
          </cell>
        </row>
        <row r="4294">
          <cell r="B4294" t="str">
            <v>John J Enoch</v>
          </cell>
          <cell r="C4294" t="str">
            <v>21093</v>
          </cell>
        </row>
        <row r="4295">
          <cell r="B4295" t="str">
            <v>John Jay Bonstingl</v>
          </cell>
          <cell r="C4295" t="str">
            <v>21044</v>
          </cell>
        </row>
        <row r="4296">
          <cell r="B4296" t="str">
            <v>John Kilkenny</v>
          </cell>
          <cell r="C4296" t="str">
            <v>20105</v>
          </cell>
        </row>
        <row r="4297">
          <cell r="B4297" t="str">
            <v>John Litz</v>
          </cell>
          <cell r="C4297" t="str">
            <v>21044</v>
          </cell>
        </row>
        <row r="4298">
          <cell r="B4298" t="str">
            <v>John Lund Keller</v>
          </cell>
          <cell r="C4298" t="str">
            <v>20604</v>
          </cell>
        </row>
        <row r="4299">
          <cell r="B4299" t="str">
            <v>John Malloy</v>
          </cell>
          <cell r="C4299" t="str">
            <v>21128</v>
          </cell>
        </row>
        <row r="4300">
          <cell r="B4300" t="str">
            <v>John Matthew Reed</v>
          </cell>
          <cell r="C4300" t="str">
            <v>20904</v>
          </cell>
        </row>
        <row r="4301">
          <cell r="B4301" t="str">
            <v>John Miliauskas</v>
          </cell>
          <cell r="C4301" t="str">
            <v>17327</v>
          </cell>
        </row>
        <row r="4302">
          <cell r="B4302" t="str">
            <v>John Miraglia</v>
          </cell>
          <cell r="C4302" t="str">
            <v>20794</v>
          </cell>
        </row>
        <row r="4303">
          <cell r="B4303" t="str">
            <v>John Ogungbemi</v>
          </cell>
          <cell r="C4303" t="str">
            <v>21042</v>
          </cell>
        </row>
        <row r="4304">
          <cell r="B4304" t="str">
            <v>John P Houliban</v>
          </cell>
          <cell r="C4304" t="str">
            <v>21803</v>
          </cell>
        </row>
        <row r="4305">
          <cell r="B4305" t="str">
            <v>John P Vance</v>
          </cell>
          <cell r="C4305" t="str">
            <v>21042</v>
          </cell>
        </row>
        <row r="4306">
          <cell r="B4306" t="str">
            <v>John Parson</v>
          </cell>
          <cell r="C4306" t="str">
            <v>21029</v>
          </cell>
        </row>
        <row r="4307">
          <cell r="B4307" t="str">
            <v>John Patti Music LLC</v>
          </cell>
          <cell r="C4307" t="str">
            <v>34277</v>
          </cell>
        </row>
        <row r="4308">
          <cell r="B4308" t="str">
            <v>John Pattti Music LLC</v>
          </cell>
          <cell r="C4308" t="str">
            <v>34277</v>
          </cell>
        </row>
        <row r="4309">
          <cell r="B4309" t="str">
            <v>John Paul Dutterer</v>
          </cell>
          <cell r="C4309" t="str">
            <v>21061</v>
          </cell>
        </row>
        <row r="4310">
          <cell r="B4310" t="str">
            <v>John R Hamilton</v>
          </cell>
          <cell r="C4310" t="str">
            <v>20794</v>
          </cell>
        </row>
        <row r="4311">
          <cell r="B4311" t="str">
            <v>John R McBridge</v>
          </cell>
          <cell r="C4311" t="str">
            <v>20777</v>
          </cell>
        </row>
        <row r="4312">
          <cell r="B4312" t="str">
            <v>John Ratliff</v>
          </cell>
          <cell r="C4312" t="str">
            <v>21075</v>
          </cell>
        </row>
        <row r="4313">
          <cell r="B4313" t="str">
            <v>John Reid</v>
          </cell>
          <cell r="C4313" t="str">
            <v>21043</v>
          </cell>
        </row>
        <row r="4314">
          <cell r="B4314" t="str">
            <v>John S Grimes</v>
          </cell>
          <cell r="C4314" t="str">
            <v>21793</v>
          </cell>
        </row>
        <row r="4315">
          <cell r="B4315" t="str">
            <v>John S Wilson Co</v>
          </cell>
          <cell r="C4315" t="str">
            <v>21794</v>
          </cell>
        </row>
        <row r="4316">
          <cell r="B4316" t="str">
            <v>John S Wilson Lumber</v>
          </cell>
          <cell r="C4316" t="str">
            <v>21794</v>
          </cell>
        </row>
        <row r="4317">
          <cell r="B4317" t="str">
            <v>John Sheehan</v>
          </cell>
          <cell r="C4317" t="str">
            <v>21043</v>
          </cell>
        </row>
        <row r="4318">
          <cell r="B4318" t="str">
            <v>John Stabile</v>
          </cell>
          <cell r="C4318" t="str">
            <v>21230</v>
          </cell>
        </row>
        <row r="4319">
          <cell r="B4319" t="str">
            <v>John T Stephan</v>
          </cell>
          <cell r="C4319" t="str">
            <v>08028</v>
          </cell>
        </row>
        <row r="4320">
          <cell r="B4320" t="str">
            <v>John Thomas Design Inc</v>
          </cell>
          <cell r="C4320" t="str">
            <v>18109</v>
          </cell>
        </row>
        <row r="4321">
          <cell r="B4321" t="str">
            <v>John Villella</v>
          </cell>
          <cell r="C4321" t="str">
            <v>19380</v>
          </cell>
        </row>
        <row r="4322">
          <cell r="B4322" t="str">
            <v>John W Gasparini Inc dba Marks Plumbing Parts</v>
          </cell>
          <cell r="C4322" t="str">
            <v>76121</v>
          </cell>
        </row>
        <row r="4323">
          <cell r="B4323" t="str">
            <v>John Wang</v>
          </cell>
          <cell r="C4323" t="str">
            <v>21042</v>
          </cell>
        </row>
        <row r="4324">
          <cell r="B4324" t="str">
            <v>John Weldon</v>
          </cell>
          <cell r="C4324" t="str">
            <v>22701</v>
          </cell>
        </row>
        <row r="4325">
          <cell r="B4325" t="str">
            <v>John Wiley &amp; Son</v>
          </cell>
          <cell r="C4325" t="str">
            <v>46256</v>
          </cell>
        </row>
        <row r="4326">
          <cell r="B4326" t="str">
            <v>John Williams Sturgis</v>
          </cell>
          <cell r="C4326" t="str">
            <v>21144</v>
          </cell>
        </row>
        <row r="4327">
          <cell r="B4327" t="str">
            <v>John Wobbeking</v>
          </cell>
          <cell r="C4327" t="str">
            <v>21229</v>
          </cell>
        </row>
        <row r="4328">
          <cell r="B4328" t="str">
            <v>Johnnie J Smith</v>
          </cell>
          <cell r="C4328" t="str">
            <v>61604</v>
          </cell>
        </row>
        <row r="4329">
          <cell r="B4329" t="str">
            <v>Johnny Bledsoe</v>
          </cell>
          <cell r="C4329" t="str">
            <v>21075</v>
          </cell>
        </row>
        <row r="4330">
          <cell r="B4330" t="str">
            <v>Johns Hopkins Hospital</v>
          </cell>
          <cell r="C4330" t="str">
            <v>02241</v>
          </cell>
        </row>
        <row r="4331">
          <cell r="B4331" t="str">
            <v>Johns Hopkins University</v>
          </cell>
          <cell r="C4331" t="str">
            <v>20723</v>
          </cell>
        </row>
        <row r="4332">
          <cell r="B4332" t="str">
            <v>Johns Hopkins University</v>
          </cell>
          <cell r="C4332" t="str">
            <v>60693</v>
          </cell>
        </row>
        <row r="4333">
          <cell r="B4333" t="str">
            <v>Johnson &amp; Towers</v>
          </cell>
          <cell r="C4333" t="str">
            <v>21220</v>
          </cell>
        </row>
        <row r="4334">
          <cell r="B4334" t="str">
            <v>Johnson Controls</v>
          </cell>
          <cell r="C4334" t="str">
            <v>75373</v>
          </cell>
        </row>
        <row r="4335">
          <cell r="B4335" t="str">
            <v>Johnson Crane Service Inc</v>
          </cell>
          <cell r="C4335" t="str">
            <v>20705</v>
          </cell>
        </row>
        <row r="4336">
          <cell r="B4336" t="str">
            <v>Jon Cardon</v>
          </cell>
          <cell r="C4336" t="str">
            <v>21771</v>
          </cell>
        </row>
        <row r="4337">
          <cell r="B4337" t="str">
            <v>Jon Gordon Companies</v>
          </cell>
          <cell r="C4337" t="str">
            <v>32082</v>
          </cell>
        </row>
        <row r="4338">
          <cell r="B4338" t="str">
            <v>Jon Patrick Alger</v>
          </cell>
          <cell r="C4338" t="str">
            <v>21214</v>
          </cell>
        </row>
        <row r="4339">
          <cell r="B4339" t="str">
            <v>Jon Rolle</v>
          </cell>
          <cell r="C4339" t="str">
            <v>20743</v>
          </cell>
        </row>
        <row r="4340">
          <cell r="B4340" t="str">
            <v>Jonae Tillman</v>
          </cell>
          <cell r="C4340" t="str">
            <v>21075</v>
          </cell>
        </row>
        <row r="4341">
          <cell r="B4341" t="str">
            <v>Jonah Scott</v>
          </cell>
          <cell r="C4341" t="str">
            <v>10533</v>
          </cell>
        </row>
        <row r="4342">
          <cell r="B4342" t="str">
            <v>Jonathan Barad</v>
          </cell>
          <cell r="C4342" t="str">
            <v>21045</v>
          </cell>
        </row>
        <row r="4343">
          <cell r="B4343" t="str">
            <v>Jonathan C Armstrong</v>
          </cell>
          <cell r="C4343" t="str">
            <v>21044</v>
          </cell>
        </row>
        <row r="4344">
          <cell r="B4344" t="str">
            <v>Jonathan Daniel Puckett</v>
          </cell>
          <cell r="C4344" t="str">
            <v>20707</v>
          </cell>
        </row>
        <row r="4345">
          <cell r="B4345" t="str">
            <v>Jonathan Gerity</v>
          </cell>
          <cell r="C4345" t="str">
            <v>21113</v>
          </cell>
        </row>
        <row r="4346">
          <cell r="B4346" t="str">
            <v>Jonathan L Harris</v>
          </cell>
          <cell r="C4346" t="str">
            <v>21043</v>
          </cell>
        </row>
        <row r="4347">
          <cell r="B4347" t="str">
            <v>Jonathan Price Nye Ferrell</v>
          </cell>
          <cell r="C4347" t="str">
            <v>23666</v>
          </cell>
        </row>
        <row r="4348">
          <cell r="B4348" t="str">
            <v>Jonathan Shaw</v>
          </cell>
          <cell r="C4348" t="str">
            <v>21048</v>
          </cell>
        </row>
        <row r="4349">
          <cell r="B4349" t="str">
            <v>Jonathan Sindler</v>
          </cell>
          <cell r="C4349" t="str">
            <v>21209</v>
          </cell>
        </row>
        <row r="4350">
          <cell r="B4350" t="str">
            <v>Jonathan Smith</v>
          </cell>
          <cell r="C4350" t="str">
            <v>11510</v>
          </cell>
        </row>
        <row r="4351">
          <cell r="B4351" t="str">
            <v>Jonathan Tchougowe</v>
          </cell>
          <cell r="C4351" t="str">
            <v>21043</v>
          </cell>
        </row>
        <row r="4352">
          <cell r="B4352" t="str">
            <v>Jonathan Tuzman</v>
          </cell>
          <cell r="C4352" t="str">
            <v>20910</v>
          </cell>
        </row>
        <row r="4353">
          <cell r="B4353" t="str">
            <v>Jonathon K Martin</v>
          </cell>
          <cell r="C4353" t="str">
            <v>20022</v>
          </cell>
        </row>
        <row r="4354">
          <cell r="B4354" t="str">
            <v>Joneric Products</v>
          </cell>
          <cell r="C4354" t="str">
            <v>19044</v>
          </cell>
        </row>
        <row r="4355">
          <cell r="B4355" t="str">
            <v>Jones &amp; Bartlett Learning</v>
          </cell>
          <cell r="C4355" t="str">
            <v>01803</v>
          </cell>
        </row>
        <row r="4356">
          <cell r="B4356" t="str">
            <v>Jones School Supply</v>
          </cell>
          <cell r="C4356" t="str">
            <v>29202</v>
          </cell>
        </row>
        <row r="4357">
          <cell r="B4357" t="str">
            <v>Jong Ho Chun</v>
          </cell>
          <cell r="C4357" t="str">
            <v>21042</v>
          </cell>
        </row>
        <row r="4358">
          <cell r="B4358" t="str">
            <v>Jong Lee</v>
          </cell>
          <cell r="C4358" t="str">
            <v>21043</v>
          </cell>
        </row>
        <row r="4359">
          <cell r="B4359" t="str">
            <v>Jongbin Kim/Sinae Kang</v>
          </cell>
          <cell r="C4359" t="str">
            <v>21043</v>
          </cell>
        </row>
        <row r="4360">
          <cell r="B4360" t="str">
            <v>Jooho Shin</v>
          </cell>
          <cell r="C4360" t="str">
            <v>21043</v>
          </cell>
        </row>
        <row r="4361">
          <cell r="B4361" t="str">
            <v>Joon Roh</v>
          </cell>
          <cell r="C4361" t="str">
            <v>40206</v>
          </cell>
        </row>
        <row r="4362">
          <cell r="B4362" t="str">
            <v>Joon Suh</v>
          </cell>
          <cell r="C4362" t="str">
            <v>21075</v>
          </cell>
        </row>
        <row r="4363">
          <cell r="B4363" t="str">
            <v>Joong Choe</v>
          </cell>
          <cell r="C4363" t="str">
            <v>20904</v>
          </cell>
        </row>
        <row r="4364">
          <cell r="B4364" t="str">
            <v>Jordan Goodman</v>
          </cell>
          <cell r="C4364" t="str">
            <v>21117</v>
          </cell>
        </row>
        <row r="4365">
          <cell r="B4365" t="str">
            <v>Jordan W Prescott</v>
          </cell>
          <cell r="C4365" t="str">
            <v>21042</v>
          </cell>
        </row>
        <row r="4366">
          <cell r="B4366" t="str">
            <v>Jorge Oscar Montiel</v>
          </cell>
          <cell r="C4366" t="str">
            <v>20109</v>
          </cell>
        </row>
        <row r="4367">
          <cell r="B4367" t="str">
            <v>Jorge R Mendez</v>
          </cell>
          <cell r="C4367" t="str">
            <v>20905</v>
          </cell>
        </row>
        <row r="4368">
          <cell r="B4368" t="str">
            <v>Jose' De La Mar</v>
          </cell>
          <cell r="C4368" t="str">
            <v>21075</v>
          </cell>
        </row>
        <row r="4369">
          <cell r="B4369" t="str">
            <v>Jose Gonzalez Ramirez</v>
          </cell>
          <cell r="C4369" t="str">
            <v>21045</v>
          </cell>
        </row>
        <row r="4370">
          <cell r="B4370" t="str">
            <v>Jose Luis Oriedo</v>
          </cell>
          <cell r="C4370" t="str">
            <v>20878</v>
          </cell>
        </row>
        <row r="4371">
          <cell r="B4371" t="str">
            <v>Jose Luis Oviedo</v>
          </cell>
          <cell r="C4371" t="str">
            <v>20878</v>
          </cell>
        </row>
        <row r="4372">
          <cell r="B4372" t="str">
            <v>Jose Maldonado</v>
          </cell>
          <cell r="C4372" t="str">
            <v>20755</v>
          </cell>
        </row>
        <row r="4373">
          <cell r="B4373" t="str">
            <v>Jose Pizarro</v>
          </cell>
          <cell r="C4373" t="str">
            <v>21042</v>
          </cell>
        </row>
        <row r="4374">
          <cell r="B4374" t="str">
            <v>Josefa Hawley</v>
          </cell>
          <cell r="C4374" t="str">
            <v>21044</v>
          </cell>
        </row>
        <row r="4375">
          <cell r="B4375" t="str">
            <v>Joselyne Mukobwajana</v>
          </cell>
          <cell r="C4375" t="str">
            <v>21043</v>
          </cell>
        </row>
        <row r="4376">
          <cell r="B4376" t="str">
            <v>Joseph A Antico</v>
          </cell>
          <cell r="C4376" t="str">
            <v>21104</v>
          </cell>
        </row>
        <row r="4377">
          <cell r="B4377" t="str">
            <v>Joseph Barron</v>
          </cell>
          <cell r="C4377" t="str">
            <v>20755</v>
          </cell>
        </row>
        <row r="4378">
          <cell r="B4378" t="str">
            <v>Joseph Bawihain</v>
          </cell>
          <cell r="C4378" t="str">
            <v>21044</v>
          </cell>
        </row>
        <row r="4379">
          <cell r="B4379" t="str">
            <v>Joseph Canale</v>
          </cell>
          <cell r="C4379" t="str">
            <v>21797</v>
          </cell>
        </row>
        <row r="4380">
          <cell r="B4380" t="str">
            <v>Joseph Faletto</v>
          </cell>
          <cell r="C4380" t="str">
            <v>21144</v>
          </cell>
        </row>
        <row r="4381">
          <cell r="B4381" t="str">
            <v>Joseph Grasso</v>
          </cell>
          <cell r="C4381" t="str">
            <v>20723</v>
          </cell>
        </row>
        <row r="4382">
          <cell r="B4382" t="str">
            <v>Joseph J Ciufo</v>
          </cell>
          <cell r="C4382" t="str">
            <v>21014</v>
          </cell>
        </row>
        <row r="4383">
          <cell r="B4383" t="str">
            <v>Joseph J Yurko</v>
          </cell>
          <cell r="C4383" t="str">
            <v>21136</v>
          </cell>
        </row>
        <row r="4384">
          <cell r="B4384" t="str">
            <v>Joseph Keil</v>
          </cell>
          <cell r="C4384" t="str">
            <v>21043</v>
          </cell>
        </row>
        <row r="4385">
          <cell r="B4385" t="str">
            <v>Joseph Manns</v>
          </cell>
          <cell r="C4385" t="str">
            <v>21207</v>
          </cell>
        </row>
        <row r="4386">
          <cell r="B4386" t="str">
            <v>Joseph Miller</v>
          </cell>
          <cell r="C4386" t="str">
            <v>21228</v>
          </cell>
        </row>
        <row r="4387">
          <cell r="B4387" t="str">
            <v>Joseph Ritsch</v>
          </cell>
          <cell r="C4387" t="str">
            <v>21202</v>
          </cell>
        </row>
        <row r="4388">
          <cell r="B4388" t="str">
            <v>Joseph Scott</v>
          </cell>
          <cell r="C4388" t="str">
            <v>20010</v>
          </cell>
        </row>
        <row r="4389">
          <cell r="B4389" t="str">
            <v>Joseph Stewart Sr</v>
          </cell>
          <cell r="C4389" t="str">
            <v>21029</v>
          </cell>
        </row>
        <row r="4390">
          <cell r="B4390" t="str">
            <v>Joseph T Brady</v>
          </cell>
          <cell r="C4390" t="str">
            <v>21214</v>
          </cell>
        </row>
        <row r="4391">
          <cell r="B4391" t="str">
            <v>Joseph Tudor</v>
          </cell>
          <cell r="C4391" t="str">
            <v>24134</v>
          </cell>
        </row>
        <row r="4392">
          <cell r="B4392" t="str">
            <v>Joseph W Cook</v>
          </cell>
          <cell r="C4392" t="str">
            <v>21042</v>
          </cell>
        </row>
        <row r="4393">
          <cell r="B4393" t="str">
            <v>Joseph, Greenwald &amp; Laake, P.A.</v>
          </cell>
          <cell r="C4393" t="str">
            <v>20770</v>
          </cell>
        </row>
        <row r="4394">
          <cell r="B4394" t="str">
            <v>Josephine Lewis</v>
          </cell>
          <cell r="C4394" t="str">
            <v>21044</v>
          </cell>
        </row>
        <row r="4395">
          <cell r="B4395" t="str">
            <v>Joshua Baynham</v>
          </cell>
          <cell r="C4395" t="str">
            <v>21228</v>
          </cell>
        </row>
        <row r="4396">
          <cell r="B4396" t="str">
            <v>Joshua David Fox</v>
          </cell>
          <cell r="C4396" t="str">
            <v>21774</v>
          </cell>
        </row>
        <row r="4397">
          <cell r="B4397" t="str">
            <v>Joshua Gunderson</v>
          </cell>
          <cell r="C4397" t="str">
            <v>01902</v>
          </cell>
        </row>
        <row r="4398">
          <cell r="B4398" t="str">
            <v>Joshua L Young</v>
          </cell>
          <cell r="C4398" t="str">
            <v>21043</v>
          </cell>
        </row>
        <row r="4399">
          <cell r="B4399" t="str">
            <v>Josielyn Patague-Gopez</v>
          </cell>
          <cell r="C4399" t="str">
            <v>20723</v>
          </cell>
        </row>
        <row r="4400">
          <cell r="B4400" t="str">
            <v>Josselin Romero de Diaz</v>
          </cell>
          <cell r="C4400" t="str">
            <v>20906</v>
          </cell>
        </row>
        <row r="4401">
          <cell r="B4401" t="str">
            <v>Jossy P Jacob</v>
          </cell>
          <cell r="C4401" t="str">
            <v>21042</v>
          </cell>
        </row>
        <row r="4402">
          <cell r="B4402" t="str">
            <v>Jostens</v>
          </cell>
          <cell r="C4402" t="str">
            <v>55435</v>
          </cell>
        </row>
        <row r="4403">
          <cell r="B4403" t="str">
            <v>JourneyEd.com, Inc.</v>
          </cell>
        </row>
        <row r="4404">
          <cell r="B4404" t="str">
            <v>Joy A Altenburg</v>
          </cell>
          <cell r="C4404" t="str">
            <v>21163</v>
          </cell>
        </row>
        <row r="4405">
          <cell r="B4405" t="str">
            <v>Joy Altenburg</v>
          </cell>
          <cell r="C4405" t="str">
            <v>21163</v>
          </cell>
        </row>
        <row r="4406">
          <cell r="B4406" t="str">
            <v>Joy L Davis</v>
          </cell>
          <cell r="C4406" t="str">
            <v>23177</v>
          </cell>
        </row>
        <row r="4407">
          <cell r="B4407" t="str">
            <v>Joy Merkel</v>
          </cell>
          <cell r="C4407" t="str">
            <v>21042</v>
          </cell>
        </row>
        <row r="4408">
          <cell r="B4408" t="str">
            <v>Joy Products Of California</v>
          </cell>
          <cell r="C4408" t="str">
            <v>92708</v>
          </cell>
        </row>
        <row r="4409">
          <cell r="B4409" t="str">
            <v>Joyce Agness</v>
          </cell>
          <cell r="C4409" t="str">
            <v>85295</v>
          </cell>
        </row>
        <row r="4410">
          <cell r="B4410" t="str">
            <v>Joyce Jih</v>
          </cell>
          <cell r="C4410" t="str">
            <v>21144</v>
          </cell>
        </row>
        <row r="4411">
          <cell r="B4411" t="str">
            <v>Jp Jenson Collections</v>
          </cell>
          <cell r="C4411" t="str">
            <v>21045</v>
          </cell>
        </row>
        <row r="4412">
          <cell r="B4412" t="str">
            <v>JRB Promotions</v>
          </cell>
          <cell r="C4412" t="str">
            <v>20716</v>
          </cell>
        </row>
        <row r="4413">
          <cell r="B4413" t="str">
            <v>JRCM</v>
          </cell>
          <cell r="C4413" t="str">
            <v>21285</v>
          </cell>
        </row>
        <row r="4414">
          <cell r="B4414" t="str">
            <v>JROTC Dogtag</v>
          </cell>
          <cell r="C4414" t="str">
            <v>99005</v>
          </cell>
        </row>
        <row r="4415">
          <cell r="B4415" t="str">
            <v>Js Printing</v>
          </cell>
          <cell r="C4415" t="str">
            <v>35220</v>
          </cell>
        </row>
        <row r="4416">
          <cell r="B4416" t="str">
            <v>JT &amp; A Inc</v>
          </cell>
          <cell r="C4416" t="str">
            <v>20171</v>
          </cell>
        </row>
        <row r="4417">
          <cell r="B4417" t="str">
            <v>JTM Provisions Company, Inc.</v>
          </cell>
          <cell r="C4417" t="str">
            <v>45371-1134</v>
          </cell>
        </row>
        <row r="4418">
          <cell r="B4418" t="str">
            <v>Ju Sung Park</v>
          </cell>
          <cell r="C4418" t="str">
            <v>07450</v>
          </cell>
        </row>
        <row r="4419">
          <cell r="B4419" t="str">
            <v>Juan Alba</v>
          </cell>
          <cell r="C4419" t="str">
            <v>20850</v>
          </cell>
        </row>
        <row r="4420">
          <cell r="B4420" t="str">
            <v>Juan Alvarez</v>
          </cell>
          <cell r="C4420" t="str">
            <v>21044</v>
          </cell>
        </row>
        <row r="4421">
          <cell r="B4421" t="str">
            <v>Juan Figueroa</v>
          </cell>
          <cell r="C4421" t="str">
            <v>77479</v>
          </cell>
        </row>
        <row r="4422">
          <cell r="B4422" t="str">
            <v>Juan Sanchez Ponce</v>
          </cell>
          <cell r="C4422" t="str">
            <v>21044</v>
          </cell>
        </row>
        <row r="4423">
          <cell r="B4423" t="str">
            <v>Juan Zhang</v>
          </cell>
          <cell r="C4423" t="str">
            <v>21029</v>
          </cell>
        </row>
        <row r="4424">
          <cell r="B4424" t="str">
            <v>Juana Simon</v>
          </cell>
          <cell r="C4424" t="str">
            <v>21045</v>
          </cell>
        </row>
        <row r="4425">
          <cell r="B4425" t="str">
            <v>Juanita Chris Gosper</v>
          </cell>
          <cell r="C4425" t="str">
            <v>21122</v>
          </cell>
        </row>
        <row r="4426">
          <cell r="B4426" t="str">
            <v>Juanita King</v>
          </cell>
          <cell r="C4426" t="str">
            <v>21201</v>
          </cell>
        </row>
        <row r="4427">
          <cell r="B4427" t="str">
            <v>Juanita Li</v>
          </cell>
          <cell r="C4427" t="str">
            <v>20777</v>
          </cell>
        </row>
        <row r="4428">
          <cell r="B4428" t="str">
            <v>Juanita Stokes</v>
          </cell>
          <cell r="C4428" t="str">
            <v>21113</v>
          </cell>
        </row>
        <row r="4429">
          <cell r="B4429" t="str">
            <v>Jubael Ra Akbar</v>
          </cell>
          <cell r="C4429" t="str">
            <v>21042</v>
          </cell>
        </row>
        <row r="4430">
          <cell r="B4430" t="str">
            <v>Jubb's Bus Service</v>
          </cell>
          <cell r="C4430" t="str">
            <v>21060</v>
          </cell>
        </row>
        <row r="4431">
          <cell r="B4431" t="str">
            <v>Jude Abanulo</v>
          </cell>
          <cell r="C4431" t="str">
            <v>20850</v>
          </cell>
        </row>
        <row r="4432">
          <cell r="B4432" t="str">
            <v>Jude Aidam</v>
          </cell>
          <cell r="C4432" t="str">
            <v>21075</v>
          </cell>
        </row>
        <row r="4433">
          <cell r="B4433" t="str">
            <v>Judgement Recovery Solutions LLC</v>
          </cell>
          <cell r="C4433" t="str">
            <v>20709</v>
          </cell>
        </row>
        <row r="4434">
          <cell r="B4434" t="str">
            <v>Judie Jaquis</v>
          </cell>
          <cell r="C4434" t="str">
            <v>21029</v>
          </cell>
        </row>
        <row r="4435">
          <cell r="B4435" t="str">
            <v>Judith A Hawkins</v>
          </cell>
          <cell r="C4435" t="str">
            <v>20744</v>
          </cell>
        </row>
        <row r="4436">
          <cell r="B4436" t="str">
            <v>Judith Augustson</v>
          </cell>
          <cell r="C4436" t="str">
            <v>21044</v>
          </cell>
        </row>
        <row r="4437">
          <cell r="B4437" t="str">
            <v>Judith Fox</v>
          </cell>
          <cell r="C4437" t="str">
            <v>21043</v>
          </cell>
        </row>
        <row r="4438">
          <cell r="B4438" t="str">
            <v>Judith L Persing</v>
          </cell>
          <cell r="C4438" t="str">
            <v>21784</v>
          </cell>
        </row>
        <row r="4439">
          <cell r="B4439" t="str">
            <v>Judy Brubaker</v>
          </cell>
          <cell r="C4439" t="str">
            <v>21042</v>
          </cell>
        </row>
        <row r="4440">
          <cell r="B4440" t="str">
            <v>Judy Demasi</v>
          </cell>
          <cell r="C4440" t="str">
            <v>21029</v>
          </cell>
        </row>
        <row r="4441">
          <cell r="B4441" t="str">
            <v>Judy Ding</v>
          </cell>
          <cell r="C4441" t="str">
            <v>21042</v>
          </cell>
        </row>
        <row r="4442">
          <cell r="B4442" t="str">
            <v>Judy Grusso</v>
          </cell>
          <cell r="C4442" t="str">
            <v>21044</v>
          </cell>
        </row>
        <row r="4443">
          <cell r="B4443" t="str">
            <v>Judy Persing</v>
          </cell>
          <cell r="C4443" t="str">
            <v>21784</v>
          </cell>
        </row>
        <row r="4444">
          <cell r="B4444" t="str">
            <v>Judy Speck</v>
          </cell>
          <cell r="C4444" t="str">
            <v>21228</v>
          </cell>
        </row>
        <row r="4445">
          <cell r="B4445" t="str">
            <v>Jujamcyn Theatrs LLC</v>
          </cell>
          <cell r="C4445" t="str">
            <v>10036</v>
          </cell>
        </row>
        <row r="4446">
          <cell r="B4446" t="str">
            <v>Julia A Sheriff</v>
          </cell>
          <cell r="C4446" t="str">
            <v>21202</v>
          </cell>
        </row>
        <row r="4447">
          <cell r="B4447" t="str">
            <v>Julia Brasher Thorn</v>
          </cell>
          <cell r="C4447" t="str">
            <v>38703</v>
          </cell>
        </row>
        <row r="4448">
          <cell r="B4448" t="str">
            <v>Julia Evans</v>
          </cell>
          <cell r="C4448" t="str">
            <v>20715</v>
          </cell>
        </row>
        <row r="4449">
          <cell r="B4449" t="str">
            <v>Julia L Gutierrez-Rivera</v>
          </cell>
          <cell r="C4449" t="str">
            <v>10463</v>
          </cell>
        </row>
        <row r="4450">
          <cell r="B4450" t="str">
            <v>Julia Sears</v>
          </cell>
          <cell r="C4450" t="str">
            <v>20759</v>
          </cell>
        </row>
        <row r="4451">
          <cell r="B4451" t="str">
            <v>Julia Vance</v>
          </cell>
          <cell r="C4451" t="str">
            <v>21046</v>
          </cell>
        </row>
        <row r="4452">
          <cell r="B4452" t="str">
            <v>Julian Dale Barton</v>
          </cell>
          <cell r="C4452" t="str">
            <v>21113</v>
          </cell>
        </row>
        <row r="4453">
          <cell r="B4453" t="str">
            <v>Julian Katz</v>
          </cell>
          <cell r="C4453" t="str">
            <v>21784</v>
          </cell>
        </row>
        <row r="4454">
          <cell r="B4454" t="str">
            <v>Julie A Trapp</v>
          </cell>
          <cell r="C4454" t="str">
            <v>20901</v>
          </cell>
        </row>
        <row r="4455">
          <cell r="B4455" t="str">
            <v>Julie Ahn</v>
          </cell>
          <cell r="C4455" t="str">
            <v>20794</v>
          </cell>
        </row>
        <row r="4456">
          <cell r="B4456" t="str">
            <v>Julie Caroline Wissman</v>
          </cell>
          <cell r="C4456" t="str">
            <v>21087</v>
          </cell>
        </row>
        <row r="4457">
          <cell r="B4457" t="str">
            <v>Julie Clement</v>
          </cell>
          <cell r="C4457" t="str">
            <v>21043</v>
          </cell>
        </row>
        <row r="4458">
          <cell r="B4458" t="str">
            <v>Julie DuTremble</v>
          </cell>
          <cell r="C4458" t="str">
            <v>21737</v>
          </cell>
        </row>
        <row r="4459">
          <cell r="B4459" t="str">
            <v>Julie Ji</v>
          </cell>
          <cell r="C4459" t="str">
            <v>20723</v>
          </cell>
        </row>
        <row r="4460">
          <cell r="B4460" t="str">
            <v>Julie Krein</v>
          </cell>
          <cell r="C4460" t="str">
            <v>20777</v>
          </cell>
        </row>
        <row r="4461">
          <cell r="B4461" t="str">
            <v>Julie Menton</v>
          </cell>
          <cell r="C4461" t="str">
            <v>21075</v>
          </cell>
        </row>
        <row r="4462">
          <cell r="B4462" t="str">
            <v>Julie Morrison</v>
          </cell>
          <cell r="C4462" t="str">
            <v>21046</v>
          </cell>
        </row>
        <row r="4463">
          <cell r="B4463" t="str">
            <v>Julie Riddler</v>
          </cell>
          <cell r="C4463" t="str">
            <v>21043</v>
          </cell>
        </row>
        <row r="4464">
          <cell r="B4464" t="str">
            <v>Julie Sangjoo Woo</v>
          </cell>
          <cell r="C4464" t="str">
            <v>21043</v>
          </cell>
        </row>
        <row r="4465">
          <cell r="B4465" t="str">
            <v>Julie Swanson</v>
          </cell>
          <cell r="C4465" t="str">
            <v>20759</v>
          </cell>
        </row>
        <row r="4466">
          <cell r="B4466" t="str">
            <v>Julio A Fonseca</v>
          </cell>
          <cell r="C4466" t="str">
            <v>20902</v>
          </cell>
        </row>
        <row r="4467">
          <cell r="B4467" t="str">
            <v>Jump Sport Inc</v>
          </cell>
          <cell r="C4467" t="str">
            <v>95112</v>
          </cell>
        </row>
        <row r="4468">
          <cell r="B4468" t="str">
            <v>Jump-N-Jeff's Frosty Treats</v>
          </cell>
          <cell r="C4468" t="str">
            <v>21131</v>
          </cell>
        </row>
        <row r="4469">
          <cell r="B4469" t="str">
            <v>Jun Wang</v>
          </cell>
          <cell r="C4469" t="str">
            <v>21036</v>
          </cell>
        </row>
        <row r="4470">
          <cell r="B4470" t="str">
            <v>Junchang Ju</v>
          </cell>
          <cell r="C4470" t="str">
            <v>21042</v>
          </cell>
        </row>
        <row r="4471">
          <cell r="B4471" t="str">
            <v>Junction Automotive Inc</v>
          </cell>
          <cell r="C4471" t="str">
            <v>20724</v>
          </cell>
        </row>
        <row r="4472">
          <cell r="B4472" t="str">
            <v>June Cho</v>
          </cell>
          <cell r="C4472" t="str">
            <v>21042</v>
          </cell>
        </row>
        <row r="4473">
          <cell r="B4473" t="str">
            <v>June Reynolds</v>
          </cell>
          <cell r="C4473" t="str">
            <v>21045</v>
          </cell>
        </row>
        <row r="4474">
          <cell r="B4474" t="str">
            <v>Jung Pak</v>
          </cell>
          <cell r="C4474" t="str">
            <v>21723</v>
          </cell>
        </row>
        <row r="4475">
          <cell r="B4475" t="str">
            <v>Junghoon Park</v>
          </cell>
          <cell r="C4475" t="str">
            <v>21163</v>
          </cell>
        </row>
        <row r="4476">
          <cell r="B4476" t="str">
            <v>Junhua Liu</v>
          </cell>
          <cell r="C4476" t="str">
            <v>21029</v>
          </cell>
        </row>
        <row r="4477">
          <cell r="B4477" t="str">
            <v>Junior Achievement Of</v>
          </cell>
          <cell r="C4477" t="str">
            <v>21117</v>
          </cell>
        </row>
        <row r="4478">
          <cell r="B4478" t="str">
            <v>Jus Nous Consulting LLC</v>
          </cell>
          <cell r="C4478" t="str">
            <v>20832</v>
          </cell>
        </row>
        <row r="4479">
          <cell r="B4479" t="str">
            <v>Just Ask Publications</v>
          </cell>
          <cell r="C4479" t="str">
            <v>22301</v>
          </cell>
        </row>
        <row r="4480">
          <cell r="B4480" t="str">
            <v>Just For Kix Catalog</v>
          </cell>
          <cell r="C4480" t="str">
            <v>56425</v>
          </cell>
        </row>
        <row r="4481">
          <cell r="B4481" t="str">
            <v>Just In Weather, LLC</v>
          </cell>
          <cell r="C4481" t="str">
            <v>17407</v>
          </cell>
        </row>
        <row r="4482">
          <cell r="B4482" t="str">
            <v>Just KidStuff Inc</v>
          </cell>
          <cell r="C4482" t="str">
            <v>18106</v>
          </cell>
        </row>
        <row r="4483">
          <cell r="B4483" t="str">
            <v>Justin Ambrose</v>
          </cell>
          <cell r="C4483" t="str">
            <v>21045</v>
          </cell>
        </row>
        <row r="4484">
          <cell r="B4484" t="str">
            <v>Justin B White</v>
          </cell>
          <cell r="C4484" t="str">
            <v>21029</v>
          </cell>
        </row>
        <row r="4485">
          <cell r="B4485" t="str">
            <v>Justin Darling</v>
          </cell>
          <cell r="C4485" t="str">
            <v>21801</v>
          </cell>
        </row>
        <row r="4486">
          <cell r="B4486" t="str">
            <v>Justin Drisdelle</v>
          </cell>
          <cell r="C4486" t="str">
            <v>06067</v>
          </cell>
        </row>
        <row r="4487">
          <cell r="B4487" t="str">
            <v>Justin Ebling</v>
          </cell>
          <cell r="C4487" t="str">
            <v>21660</v>
          </cell>
        </row>
        <row r="4488">
          <cell r="B4488" t="str">
            <v>Justin M Glaze</v>
          </cell>
          <cell r="C4488" t="str">
            <v>21043</v>
          </cell>
        </row>
        <row r="4489">
          <cell r="B4489" t="str">
            <v>Justin Michael Nurin</v>
          </cell>
          <cell r="C4489" t="str">
            <v>21211</v>
          </cell>
        </row>
        <row r="4490">
          <cell r="B4490" t="str">
            <v>Justin Moe</v>
          </cell>
          <cell r="C4490" t="str">
            <v>21043</v>
          </cell>
        </row>
        <row r="4491">
          <cell r="B4491" t="str">
            <v>Justin Thomas</v>
          </cell>
          <cell r="C4491" t="str">
            <v>21042</v>
          </cell>
        </row>
        <row r="4492">
          <cell r="B4492" t="str">
            <v>JW Draperies, Inc.</v>
          </cell>
          <cell r="C4492" t="str">
            <v>34202</v>
          </cell>
        </row>
        <row r="4493">
          <cell r="B4493" t="str">
            <v>Jwt Productions</v>
          </cell>
          <cell r="C4493" t="str">
            <v>55352</v>
          </cell>
        </row>
        <row r="4494">
          <cell r="B4494" t="str">
            <v>Jyiesha Barber</v>
          </cell>
          <cell r="C4494" t="str">
            <v>21044</v>
          </cell>
        </row>
        <row r="4495">
          <cell r="B4495" t="str">
            <v>Jyothi Siddabathula</v>
          </cell>
          <cell r="C4495" t="str">
            <v>21029</v>
          </cell>
        </row>
        <row r="4496">
          <cell r="B4496" t="str">
            <v>K &amp; K Insurance Group Inc</v>
          </cell>
          <cell r="C4496" t="str">
            <v>33710</v>
          </cell>
        </row>
        <row r="4497">
          <cell r="B4497" t="str">
            <v>K &amp; W finishing, inc.</v>
          </cell>
          <cell r="C4497" t="str">
            <v>21223</v>
          </cell>
        </row>
        <row r="4498">
          <cell r="B4498" t="str">
            <v>K&amp;K International Inc.</v>
          </cell>
          <cell r="C4498" t="str">
            <v>21237</v>
          </cell>
        </row>
        <row r="4499">
          <cell r="B4499" t="str">
            <v>K.AM. ENTERPRISES, INC.</v>
          </cell>
          <cell r="C4499" t="str">
            <v>21784</v>
          </cell>
        </row>
        <row r="4500">
          <cell r="B4500" t="str">
            <v>K2 Trophies and Awards LLC</v>
          </cell>
          <cell r="C4500" t="str">
            <v>23230</v>
          </cell>
        </row>
        <row r="4501">
          <cell r="B4501" t="str">
            <v>K2Share LLC dba CareerSafe</v>
          </cell>
          <cell r="C4501" t="str">
            <v>77840</v>
          </cell>
        </row>
        <row r="4502">
          <cell r="B4502" t="str">
            <v>K-5 Math Teaching Resources LLC</v>
          </cell>
          <cell r="C4502" t="str">
            <v>10044</v>
          </cell>
        </row>
        <row r="4503">
          <cell r="B4503" t="str">
            <v>K-9 &amp; Coffee Inc</v>
          </cell>
          <cell r="C4503" t="str">
            <v>21737</v>
          </cell>
        </row>
        <row r="4504">
          <cell r="B4504" t="str">
            <v>Ka Nyoung Yoo</v>
          </cell>
          <cell r="C4504" t="str">
            <v>21163</v>
          </cell>
        </row>
        <row r="4505">
          <cell r="B4505" t="str">
            <v>Kaede Voo</v>
          </cell>
          <cell r="C4505" t="str">
            <v>20723</v>
          </cell>
        </row>
        <row r="4506">
          <cell r="B4506" t="str">
            <v>Kahler Hall</v>
          </cell>
        </row>
        <row r="4507">
          <cell r="B4507" t="str">
            <v>Kahooee by Karla</v>
          </cell>
          <cell r="C4507" t="str">
            <v>22310</v>
          </cell>
        </row>
        <row r="4508">
          <cell r="B4508" t="str">
            <v>Kainos</v>
          </cell>
        </row>
        <row r="4509">
          <cell r="B4509" t="str">
            <v>Kainos Work Smart Inc</v>
          </cell>
          <cell r="C4509" t="str">
            <v>02210</v>
          </cell>
        </row>
        <row r="4510">
          <cell r="B4510" t="str">
            <v>Kairene Perry</v>
          </cell>
          <cell r="C4510" t="str">
            <v>21045</v>
          </cell>
        </row>
        <row r="4511">
          <cell r="B4511" t="str">
            <v>Kaitlyn G Ogaitis</v>
          </cell>
          <cell r="C4511" t="str">
            <v>21771</v>
          </cell>
        </row>
        <row r="4512">
          <cell r="B4512" t="str">
            <v>Kaitlyn Letourneau</v>
          </cell>
          <cell r="C4512" t="str">
            <v>20876</v>
          </cell>
        </row>
        <row r="4513">
          <cell r="B4513" t="str">
            <v>Kajal roy</v>
          </cell>
          <cell r="C4513" t="str">
            <v>20166</v>
          </cell>
        </row>
        <row r="4514">
          <cell r="B4514" t="str">
            <v>Kala Rochelle</v>
          </cell>
          <cell r="C4514" t="str">
            <v>21045</v>
          </cell>
        </row>
        <row r="4515">
          <cell r="B4515" t="str">
            <v>Kaleo, Inc</v>
          </cell>
          <cell r="C4515" t="str">
            <v>23219</v>
          </cell>
        </row>
        <row r="4516">
          <cell r="B4516" t="str">
            <v>Kali T Ferguson</v>
          </cell>
          <cell r="C4516" t="str">
            <v>21234</v>
          </cell>
        </row>
        <row r="4517">
          <cell r="B4517" t="str">
            <v>Kamala Madduru</v>
          </cell>
          <cell r="C4517" t="str">
            <v>21029</v>
          </cell>
        </row>
        <row r="4518">
          <cell r="B4518" t="str">
            <v>Kamala Richmond</v>
          </cell>
          <cell r="C4518" t="str">
            <v>75054</v>
          </cell>
        </row>
        <row r="4519">
          <cell r="B4519" t="str">
            <v>Kandee Gordon</v>
          </cell>
          <cell r="C4519" t="str">
            <v>21075</v>
          </cell>
        </row>
        <row r="4520">
          <cell r="B4520" t="str">
            <v>Kannabiran Nagaraj</v>
          </cell>
          <cell r="C4520" t="str">
            <v>21043</v>
          </cell>
        </row>
        <row r="4521">
          <cell r="B4521" t="str">
            <v>Kano</v>
          </cell>
          <cell r="C4521" t="str">
            <v>EC2M 2PA</v>
          </cell>
        </row>
        <row r="4522">
          <cell r="B4522" t="str">
            <v>Kaplan</v>
          </cell>
        </row>
        <row r="4523">
          <cell r="B4523" t="str">
            <v>Kaplan Early Learning</v>
          </cell>
          <cell r="C4523" t="str">
            <v>27023</v>
          </cell>
        </row>
        <row r="4524">
          <cell r="B4524" t="str">
            <v>Kara Ellis Lampasone</v>
          </cell>
          <cell r="C4524" t="str">
            <v>21044</v>
          </cell>
        </row>
        <row r="4525">
          <cell r="B4525" t="str">
            <v>Kara Lingenfelter</v>
          </cell>
          <cell r="C4525" t="str">
            <v>21122</v>
          </cell>
        </row>
        <row r="4526">
          <cell r="B4526" t="str">
            <v>Kara Rowley</v>
          </cell>
          <cell r="C4526" t="str">
            <v>21161</v>
          </cell>
        </row>
        <row r="4527">
          <cell r="B4527" t="str">
            <v>Karel Butz</v>
          </cell>
          <cell r="C4527" t="str">
            <v>77027</v>
          </cell>
        </row>
        <row r="4528">
          <cell r="B4528" t="str">
            <v>Karen Alexander</v>
          </cell>
          <cell r="C4528" t="str">
            <v>21075</v>
          </cell>
        </row>
        <row r="4529">
          <cell r="B4529" t="str">
            <v>Karen Barbitta</v>
          </cell>
          <cell r="C4529" t="str">
            <v>20794</v>
          </cell>
        </row>
        <row r="4530">
          <cell r="B4530" t="str">
            <v>Karen Black</v>
          </cell>
          <cell r="C4530" t="str">
            <v>20723</v>
          </cell>
        </row>
        <row r="4531">
          <cell r="B4531" t="str">
            <v>Karen Chanmugam</v>
          </cell>
          <cell r="C4531" t="str">
            <v>21043</v>
          </cell>
        </row>
        <row r="4532">
          <cell r="B4532" t="str">
            <v>Karen Dietzius</v>
          </cell>
          <cell r="C4532" t="str">
            <v>21228</v>
          </cell>
        </row>
        <row r="4533">
          <cell r="B4533" t="str">
            <v>Karen Druffel</v>
          </cell>
          <cell r="C4533" t="str">
            <v>21075</v>
          </cell>
        </row>
        <row r="4534">
          <cell r="B4534" t="str">
            <v>Karen Druffel</v>
          </cell>
          <cell r="C4534" t="str">
            <v>21075</v>
          </cell>
        </row>
        <row r="4535">
          <cell r="B4535" t="str">
            <v>Karen Elizabeth Coyle</v>
          </cell>
          <cell r="C4535" t="str">
            <v>21044</v>
          </cell>
        </row>
        <row r="4536">
          <cell r="B4536" t="str">
            <v>Karen For Kids</v>
          </cell>
          <cell r="C4536" t="str">
            <v>20774</v>
          </cell>
        </row>
        <row r="4537">
          <cell r="B4537" t="str">
            <v>Karen G Johnston</v>
          </cell>
          <cell r="C4537" t="str">
            <v>01062</v>
          </cell>
        </row>
        <row r="4538">
          <cell r="B4538" t="str">
            <v>Karen Good</v>
          </cell>
          <cell r="C4538" t="str">
            <v>21043</v>
          </cell>
        </row>
        <row r="4539">
          <cell r="B4539" t="str">
            <v>Karen Gorsuch</v>
          </cell>
          <cell r="C4539" t="str">
            <v>21723</v>
          </cell>
        </row>
        <row r="4540">
          <cell r="B4540" t="str">
            <v>Karen H Belinko</v>
          </cell>
          <cell r="C4540" t="str">
            <v>21784</v>
          </cell>
        </row>
        <row r="4541">
          <cell r="B4541" t="str">
            <v>Karen Hoge</v>
          </cell>
          <cell r="C4541" t="str">
            <v>21043</v>
          </cell>
        </row>
        <row r="4542">
          <cell r="B4542" t="str">
            <v>Karen Hoge</v>
          </cell>
          <cell r="C4542" t="str">
            <v>21043</v>
          </cell>
        </row>
        <row r="4543">
          <cell r="B4543" t="str">
            <v>Karen Jury</v>
          </cell>
          <cell r="C4543" t="str">
            <v>21043</v>
          </cell>
        </row>
        <row r="4544">
          <cell r="B4544" t="str">
            <v>Karen Kuebler</v>
          </cell>
          <cell r="C4544" t="str">
            <v>21208</v>
          </cell>
        </row>
        <row r="4545">
          <cell r="B4545" t="str">
            <v>Karen L Martimez</v>
          </cell>
          <cell r="C4545" t="str">
            <v>21784</v>
          </cell>
        </row>
        <row r="4546">
          <cell r="B4546" t="str">
            <v>Karen Lynn Alban</v>
          </cell>
          <cell r="C4546" t="str">
            <v>21157</v>
          </cell>
        </row>
        <row r="4547">
          <cell r="B4547" t="str">
            <v>Karen M Athement, Esqiore</v>
          </cell>
        </row>
        <row r="4548">
          <cell r="B4548" t="str">
            <v>Karen M Authement, Esquire</v>
          </cell>
          <cell r="C4548" t="str">
            <v>21146</v>
          </cell>
        </row>
        <row r="4549">
          <cell r="B4549" t="str">
            <v>Karen M Rhodovi</v>
          </cell>
          <cell r="C4549" t="str">
            <v>21093</v>
          </cell>
        </row>
        <row r="4550">
          <cell r="B4550" t="str">
            <v>Karen Moroughan</v>
          </cell>
          <cell r="C4550" t="str">
            <v>20706</v>
          </cell>
        </row>
        <row r="4551">
          <cell r="B4551" t="str">
            <v>Karen Murphy</v>
          </cell>
          <cell r="C4551" t="str">
            <v>21771</v>
          </cell>
        </row>
        <row r="4552">
          <cell r="B4552" t="str">
            <v>Karen P Gibbs</v>
          </cell>
          <cell r="C4552" t="str">
            <v>21117</v>
          </cell>
        </row>
        <row r="4553">
          <cell r="B4553" t="str">
            <v>Karen Park</v>
          </cell>
          <cell r="C4553" t="str">
            <v>21036</v>
          </cell>
        </row>
        <row r="4554">
          <cell r="B4554" t="str">
            <v>Karen Pham</v>
          </cell>
          <cell r="C4554" t="str">
            <v>21029</v>
          </cell>
        </row>
        <row r="4555">
          <cell r="B4555" t="str">
            <v>Karen Roe</v>
          </cell>
          <cell r="C4555" t="str">
            <v>21042</v>
          </cell>
        </row>
        <row r="4556">
          <cell r="B4556" t="str">
            <v>Karen Ruano</v>
          </cell>
          <cell r="C4556" t="str">
            <v>21771</v>
          </cell>
        </row>
        <row r="4557">
          <cell r="B4557" t="str">
            <v>Karen Sheppard</v>
          </cell>
          <cell r="C4557" t="str">
            <v>21797</v>
          </cell>
        </row>
        <row r="4558">
          <cell r="B4558" t="str">
            <v>Karen Skochinski</v>
          </cell>
          <cell r="C4558" t="str">
            <v>21029</v>
          </cell>
        </row>
        <row r="4559">
          <cell r="B4559" t="str">
            <v>Karen Wilson</v>
          </cell>
          <cell r="C4559" t="str">
            <v>20906</v>
          </cell>
        </row>
        <row r="4560">
          <cell r="B4560" t="str">
            <v>Kari Ganske</v>
          </cell>
          <cell r="C4560" t="str">
            <v>21158</v>
          </cell>
        </row>
        <row r="4561">
          <cell r="B4561" t="str">
            <v>Karina P Cowan</v>
          </cell>
          <cell r="C4561" t="str">
            <v>21043</v>
          </cell>
        </row>
        <row r="4562">
          <cell r="B4562" t="str">
            <v>Karl Bailey</v>
          </cell>
          <cell r="C4562" t="str">
            <v>20769</v>
          </cell>
        </row>
        <row r="4563">
          <cell r="B4563" t="str">
            <v>Karl Hunt</v>
          </cell>
          <cell r="C4563" t="str">
            <v>21117</v>
          </cell>
        </row>
        <row r="4564">
          <cell r="B4564" t="str">
            <v>Karl Stewart</v>
          </cell>
          <cell r="C4564" t="str">
            <v>21286</v>
          </cell>
        </row>
        <row r="4565">
          <cell r="B4565" t="str">
            <v>Karla Calva-Duenas</v>
          </cell>
          <cell r="C4565" t="str">
            <v>21045</v>
          </cell>
        </row>
        <row r="4566">
          <cell r="B4566" t="str">
            <v>Karla Fuentes-Benitez</v>
          </cell>
          <cell r="C4566" t="str">
            <v>21075</v>
          </cell>
        </row>
        <row r="4567">
          <cell r="B4567" t="str">
            <v>Karla Goldman</v>
          </cell>
          <cell r="C4567" t="str">
            <v>21158</v>
          </cell>
        </row>
        <row r="4568">
          <cell r="B4568" t="str">
            <v>Karla Monagas Montilla</v>
          </cell>
          <cell r="C4568" t="str">
            <v>20723</v>
          </cell>
        </row>
        <row r="4569">
          <cell r="B4569" t="str">
            <v>Karolina Debois</v>
          </cell>
          <cell r="C4569" t="str">
            <v>20723</v>
          </cell>
        </row>
        <row r="4570">
          <cell r="B4570" t="str">
            <v>KaRon Masonry of Maryland, Inc.</v>
          </cell>
          <cell r="C4570" t="str">
            <v>20763</v>
          </cell>
        </row>
        <row r="4571">
          <cell r="B4571" t="str">
            <v>Kartik Shah</v>
          </cell>
          <cell r="C4571" t="str">
            <v>21042</v>
          </cell>
        </row>
        <row r="4572">
          <cell r="B4572" t="str">
            <v>Kashonna Holland</v>
          </cell>
          <cell r="C4572" t="str">
            <v>20794</v>
          </cell>
        </row>
        <row r="4573">
          <cell r="B4573" t="str">
            <v>Kasim Jarrett</v>
          </cell>
          <cell r="C4573" t="str">
            <v>21075</v>
          </cell>
        </row>
        <row r="4574">
          <cell r="B4574" t="str">
            <v>Kassandra J Serafini</v>
          </cell>
          <cell r="C4574" t="str">
            <v>21043</v>
          </cell>
        </row>
        <row r="4575">
          <cell r="B4575" t="str">
            <v>Kassi Mattera</v>
          </cell>
          <cell r="C4575" t="str">
            <v>21043</v>
          </cell>
        </row>
        <row r="4576">
          <cell r="B4576" t="str">
            <v>Katarzyna O'Donnell</v>
          </cell>
          <cell r="C4576" t="str">
            <v>21045</v>
          </cell>
        </row>
        <row r="4577">
          <cell r="B4577" t="str">
            <v>Katayoon Hodjati</v>
          </cell>
          <cell r="C4577" t="str">
            <v>21228</v>
          </cell>
        </row>
        <row r="4578">
          <cell r="B4578" t="str">
            <v>Kate Chambers Wackerle</v>
          </cell>
          <cell r="C4578" t="str">
            <v>20903</v>
          </cell>
        </row>
        <row r="4579">
          <cell r="B4579" t="str">
            <v>Kate Dwyer</v>
          </cell>
          <cell r="C4579" t="str">
            <v>21737</v>
          </cell>
        </row>
        <row r="4580">
          <cell r="B4580" t="str">
            <v>Katelin Hawkes</v>
          </cell>
          <cell r="C4580" t="str">
            <v>21046</v>
          </cell>
        </row>
        <row r="4581">
          <cell r="B4581" t="str">
            <v>Katelyn Victoria Poiter</v>
          </cell>
          <cell r="C4581" t="str">
            <v>60613</v>
          </cell>
        </row>
        <row r="4582">
          <cell r="B4582" t="str">
            <v>Katerina R Cruz</v>
          </cell>
          <cell r="C4582" t="str">
            <v>21227</v>
          </cell>
        </row>
        <row r="4583">
          <cell r="B4583" t="str">
            <v>Katharine Chambers</v>
          </cell>
          <cell r="C4583" t="str">
            <v>20010</v>
          </cell>
        </row>
        <row r="4584">
          <cell r="B4584" t="str">
            <v>Katharine Giacalone</v>
          </cell>
          <cell r="C4584" t="str">
            <v>20895</v>
          </cell>
        </row>
        <row r="4585">
          <cell r="B4585" t="str">
            <v>Katherin Gaff</v>
          </cell>
          <cell r="C4585" t="str">
            <v>21784</v>
          </cell>
        </row>
        <row r="4586">
          <cell r="B4586" t="str">
            <v>Katherine A Murphy</v>
          </cell>
          <cell r="C4586" t="str">
            <v>20874</v>
          </cell>
        </row>
        <row r="4587">
          <cell r="B4587" t="str">
            <v>Katherine Arlene Roedeffer</v>
          </cell>
          <cell r="C4587" t="str">
            <v>20904</v>
          </cell>
        </row>
        <row r="4588">
          <cell r="B4588" t="str">
            <v>Katherine B Zywan</v>
          </cell>
          <cell r="C4588" t="str">
            <v>21211</v>
          </cell>
        </row>
        <row r="4589">
          <cell r="B4589" t="str">
            <v>Katherine Bateman</v>
          </cell>
          <cell r="C4589" t="str">
            <v>21046</v>
          </cell>
        </row>
        <row r="4590">
          <cell r="B4590" t="str">
            <v>Katherine Ceasar-Spall</v>
          </cell>
          <cell r="C4590" t="str">
            <v>21042</v>
          </cell>
        </row>
        <row r="4591">
          <cell r="B4591" t="str">
            <v>Katherine Cortes</v>
          </cell>
          <cell r="C4591" t="str">
            <v>21044</v>
          </cell>
        </row>
        <row r="4592">
          <cell r="B4592" t="str">
            <v>Katherine DeGiacomo</v>
          </cell>
          <cell r="C4592" t="str">
            <v>21222</v>
          </cell>
        </row>
        <row r="4593">
          <cell r="B4593" t="str">
            <v>Katherine E Isbister</v>
          </cell>
          <cell r="C4593" t="str">
            <v>21230</v>
          </cell>
        </row>
        <row r="4594">
          <cell r="B4594" t="str">
            <v>Katherine E Johnson</v>
          </cell>
          <cell r="C4594" t="str">
            <v>21601</v>
          </cell>
        </row>
        <row r="4595">
          <cell r="B4595" t="str">
            <v>Katherine Fleshman</v>
          </cell>
          <cell r="C4595" t="str">
            <v>21207</v>
          </cell>
        </row>
        <row r="4596">
          <cell r="B4596" t="str">
            <v>Katherine Gaf</v>
          </cell>
          <cell r="C4596" t="str">
            <v>21784</v>
          </cell>
        </row>
        <row r="4597">
          <cell r="B4597" t="str">
            <v>Katherine Kellert</v>
          </cell>
          <cell r="C4597" t="str">
            <v>20910</v>
          </cell>
        </row>
        <row r="4598">
          <cell r="B4598" t="str">
            <v>Katherine Kirn</v>
          </cell>
          <cell r="C4598" t="str">
            <v>21042</v>
          </cell>
        </row>
        <row r="4599">
          <cell r="B4599" t="str">
            <v>Katherine L Harper</v>
          </cell>
          <cell r="C4599" t="str">
            <v>01450</v>
          </cell>
        </row>
        <row r="4600">
          <cell r="B4600" t="str">
            <v>Katherine M Kinsella</v>
          </cell>
          <cell r="C4600" t="str">
            <v>95448</v>
          </cell>
        </row>
        <row r="4601">
          <cell r="B4601" t="str">
            <v>Katherine Morris</v>
          </cell>
          <cell r="C4601" t="str">
            <v>21231</v>
          </cell>
        </row>
        <row r="4602">
          <cell r="B4602" t="str">
            <v>Katherine O'Hara</v>
          </cell>
          <cell r="C4602" t="str">
            <v>20723</v>
          </cell>
        </row>
        <row r="4603">
          <cell r="B4603" t="str">
            <v>Katherine Rickel</v>
          </cell>
          <cell r="C4603" t="str">
            <v>21136</v>
          </cell>
        </row>
        <row r="4604">
          <cell r="B4604" t="str">
            <v>Katherine Shin</v>
          </cell>
          <cell r="C4604" t="str">
            <v>21044</v>
          </cell>
        </row>
        <row r="4605">
          <cell r="B4605" t="str">
            <v>Katherine Showman</v>
          </cell>
          <cell r="C4605" t="str">
            <v>21784</v>
          </cell>
        </row>
        <row r="4606">
          <cell r="B4606" t="str">
            <v>Katherine Smolen</v>
          </cell>
          <cell r="C4606" t="str">
            <v>21032</v>
          </cell>
        </row>
        <row r="4607">
          <cell r="B4607" t="str">
            <v>Katherinie Maria Shivers</v>
          </cell>
          <cell r="C4607" t="str">
            <v>20794</v>
          </cell>
        </row>
        <row r="4608">
          <cell r="B4608" t="str">
            <v>Kathleen Agans</v>
          </cell>
          <cell r="C4608" t="str">
            <v>21042</v>
          </cell>
        </row>
        <row r="4609">
          <cell r="B4609" t="str">
            <v>Kathleen and Chris Walls</v>
          </cell>
          <cell r="C4609" t="str">
            <v>21043</v>
          </cell>
        </row>
        <row r="4610">
          <cell r="B4610" t="str">
            <v>Kathleen Arvin</v>
          </cell>
          <cell r="C4610" t="str">
            <v>21043</v>
          </cell>
        </row>
        <row r="4611">
          <cell r="B4611" t="str">
            <v>Kathleen Carullo</v>
          </cell>
          <cell r="C4611" t="str">
            <v>21042</v>
          </cell>
        </row>
        <row r="4612">
          <cell r="B4612" t="str">
            <v>Kathleen Cicia</v>
          </cell>
          <cell r="C4612" t="str">
            <v>08690</v>
          </cell>
        </row>
        <row r="4613">
          <cell r="B4613" t="str">
            <v>Kathleen D Bondura</v>
          </cell>
          <cell r="C4613" t="str">
            <v>21043</v>
          </cell>
        </row>
        <row r="4614">
          <cell r="B4614" t="str">
            <v>Kathleen Egan</v>
          </cell>
          <cell r="C4614" t="str">
            <v>20759</v>
          </cell>
        </row>
        <row r="4615">
          <cell r="B4615" t="str">
            <v>Kathleen Egan &amp; Assoc</v>
          </cell>
          <cell r="C4615" t="str">
            <v>20759</v>
          </cell>
        </row>
        <row r="4616">
          <cell r="B4616" t="str">
            <v>Kathleen Elmore</v>
          </cell>
          <cell r="C4616" t="str">
            <v>21146</v>
          </cell>
        </row>
        <row r="4617">
          <cell r="B4617" t="str">
            <v>Kathleen Gardinier</v>
          </cell>
          <cell r="C4617" t="str">
            <v>21044</v>
          </cell>
        </row>
        <row r="4618">
          <cell r="B4618" t="str">
            <v>Kathleen Gerwin</v>
          </cell>
          <cell r="C4618" t="str">
            <v>21210</v>
          </cell>
        </row>
        <row r="4619">
          <cell r="B4619" t="str">
            <v>Kathleen Hanks</v>
          </cell>
          <cell r="C4619" t="str">
            <v>21044</v>
          </cell>
        </row>
        <row r="4620">
          <cell r="B4620" t="str">
            <v>Kathleen M Gregory</v>
          </cell>
          <cell r="C4620" t="str">
            <v>21029</v>
          </cell>
        </row>
        <row r="4621">
          <cell r="B4621" t="str">
            <v>Kathleen Melvin</v>
          </cell>
          <cell r="C4621" t="str">
            <v>21043</v>
          </cell>
        </row>
        <row r="4622">
          <cell r="B4622" t="str">
            <v>Kathleen R Sparrow</v>
          </cell>
          <cell r="C4622" t="str">
            <v>21044</v>
          </cell>
        </row>
        <row r="4623">
          <cell r="B4623" t="str">
            <v>Kathleen Rickard</v>
          </cell>
          <cell r="C4623" t="str">
            <v>21794</v>
          </cell>
        </row>
        <row r="4624">
          <cell r="B4624" t="str">
            <v>Kathrine M Scotti</v>
          </cell>
          <cell r="C4624" t="str">
            <v>21044</v>
          </cell>
        </row>
        <row r="4625">
          <cell r="B4625" t="str">
            <v>Kathryn A Kimble</v>
          </cell>
          <cell r="C4625" t="str">
            <v>21045</v>
          </cell>
        </row>
        <row r="4626">
          <cell r="B4626" t="str">
            <v>Kathryn Branstad</v>
          </cell>
          <cell r="C4626" t="str">
            <v>21771</v>
          </cell>
        </row>
        <row r="4627">
          <cell r="B4627" t="str">
            <v>Kathryn Cammarata</v>
          </cell>
          <cell r="C4627" t="str">
            <v>21234</v>
          </cell>
        </row>
        <row r="4628">
          <cell r="B4628" t="str">
            <v>Kathryn L Cardy</v>
          </cell>
          <cell r="C4628" t="str">
            <v>20777</v>
          </cell>
        </row>
        <row r="4629">
          <cell r="B4629" t="str">
            <v>Kathryn L Evans</v>
          </cell>
          <cell r="C4629" t="str">
            <v>21234</v>
          </cell>
        </row>
        <row r="4630">
          <cell r="B4630" t="str">
            <v>Kathryn M Miller</v>
          </cell>
          <cell r="C4630" t="str">
            <v>17960</v>
          </cell>
        </row>
        <row r="4631">
          <cell r="B4631" t="str">
            <v>Kathryn Pellegrino</v>
          </cell>
          <cell r="C4631" t="str">
            <v>21811</v>
          </cell>
        </row>
        <row r="4632">
          <cell r="B4632" t="str">
            <v>Kathryn Thorn</v>
          </cell>
          <cell r="C4632" t="str">
            <v>20723</v>
          </cell>
        </row>
        <row r="4633">
          <cell r="B4633" t="str">
            <v>Kathryn Wallace Boschulte</v>
          </cell>
          <cell r="C4633" t="str">
            <v>21044</v>
          </cell>
        </row>
        <row r="4634">
          <cell r="B4634" t="str">
            <v>Kathy Demshak</v>
          </cell>
          <cell r="C4634" t="str">
            <v>21108</v>
          </cell>
        </row>
        <row r="4635">
          <cell r="B4635" t="str">
            <v>Kathy Jimenez</v>
          </cell>
          <cell r="C4635" t="str">
            <v>21042</v>
          </cell>
        </row>
        <row r="4636">
          <cell r="B4636" t="str">
            <v>Kathy Lynn Francis</v>
          </cell>
          <cell r="C4636" t="str">
            <v>21740</v>
          </cell>
        </row>
        <row r="4637">
          <cell r="B4637" t="str">
            <v>Kathy Raley</v>
          </cell>
          <cell r="C4637" t="str">
            <v>21046</v>
          </cell>
        </row>
        <row r="4638">
          <cell r="B4638" t="str">
            <v>Kathy Young</v>
          </cell>
          <cell r="C4638" t="str">
            <v>21045</v>
          </cell>
        </row>
        <row r="4639">
          <cell r="B4639" t="str">
            <v>Katie Coley</v>
          </cell>
          <cell r="C4639" t="str">
            <v>21029</v>
          </cell>
        </row>
        <row r="4640">
          <cell r="B4640" t="str">
            <v>Katie S Hale</v>
          </cell>
          <cell r="C4640" t="str">
            <v>21045</v>
          </cell>
        </row>
        <row r="4641">
          <cell r="B4641" t="str">
            <v>Katie S Hale</v>
          </cell>
          <cell r="C4641" t="str">
            <v>21045</v>
          </cell>
        </row>
        <row r="4642">
          <cell r="B4642" t="str">
            <v>Katie Waterworth</v>
          </cell>
          <cell r="C4642" t="str">
            <v>20905</v>
          </cell>
        </row>
        <row r="4643">
          <cell r="B4643" t="str">
            <v>Katie Wolven</v>
          </cell>
          <cell r="C4643" t="str">
            <v>21797</v>
          </cell>
        </row>
        <row r="4644">
          <cell r="B4644" t="str">
            <v>Katlyn Giroux</v>
          </cell>
          <cell r="C4644" t="str">
            <v>21228</v>
          </cell>
        </row>
        <row r="4645">
          <cell r="B4645" t="str">
            <v>Katrina Denise Kearney-Hill</v>
          </cell>
          <cell r="C4645" t="str">
            <v>21117</v>
          </cell>
        </row>
        <row r="4646">
          <cell r="B4646" t="str">
            <v>Kavita Rayathatha</v>
          </cell>
          <cell r="C4646" t="str">
            <v>21163</v>
          </cell>
        </row>
        <row r="4647">
          <cell r="B4647" t="str">
            <v>Kavita Somavarapu</v>
          </cell>
          <cell r="C4647" t="str">
            <v>20723</v>
          </cell>
        </row>
        <row r="4648">
          <cell r="B4648" t="str">
            <v>Kay E Tilden</v>
          </cell>
          <cell r="C4648" t="str">
            <v>21784-4915</v>
          </cell>
        </row>
        <row r="4649">
          <cell r="B4649" t="str">
            <v>Kay Sammons</v>
          </cell>
          <cell r="C4649" t="str">
            <v>21044</v>
          </cell>
        </row>
        <row r="4650">
          <cell r="B4650" t="str">
            <v>Kay Son</v>
          </cell>
          <cell r="C4650" t="str">
            <v>21042</v>
          </cell>
        </row>
        <row r="4651">
          <cell r="B4651" t="str">
            <v>Kayal Bennett</v>
          </cell>
          <cell r="C4651" t="str">
            <v>20723</v>
          </cell>
        </row>
        <row r="4652">
          <cell r="B4652" t="str">
            <v>Kaye Products, Inc.</v>
          </cell>
          <cell r="C4652" t="str">
            <v>27278</v>
          </cell>
        </row>
        <row r="4653">
          <cell r="B4653" t="str">
            <v>Kayla Johnson</v>
          </cell>
          <cell r="C4653" t="str">
            <v>28791</v>
          </cell>
        </row>
        <row r="4654">
          <cell r="B4654" t="str">
            <v>Kb Industries Inc</v>
          </cell>
          <cell r="C4654" t="str">
            <v>75074</v>
          </cell>
        </row>
        <row r="4655">
          <cell r="B4655" t="str">
            <v>KCI Technologies Inc</v>
          </cell>
          <cell r="C4655" t="str">
            <v>21152</v>
          </cell>
        </row>
        <row r="4656">
          <cell r="B4656" t="str">
            <v>Kd Aquisition 1</v>
          </cell>
          <cell r="C4656" t="str">
            <v>30504</v>
          </cell>
        </row>
        <row r="4657">
          <cell r="B4657" t="str">
            <v>Keela Johnson</v>
          </cell>
          <cell r="C4657" t="str">
            <v>78254</v>
          </cell>
        </row>
        <row r="4658">
          <cell r="B4658" t="str">
            <v>Keenan West</v>
          </cell>
          <cell r="C4658" t="str">
            <v>45209</v>
          </cell>
        </row>
        <row r="4659">
          <cell r="B4659" t="str">
            <v>Keeva &amp; Leopold Blackwood</v>
          </cell>
          <cell r="C4659" t="str">
            <v>21045</v>
          </cell>
        </row>
        <row r="4660">
          <cell r="B4660" t="str">
            <v>Kehinde Arowosegbe</v>
          </cell>
          <cell r="C4660" t="str">
            <v>20723</v>
          </cell>
        </row>
        <row r="4661">
          <cell r="B4661" t="str">
            <v>Keighley M Westhaves</v>
          </cell>
          <cell r="C4661" t="str">
            <v>21045</v>
          </cell>
        </row>
        <row r="4662">
          <cell r="B4662" t="str">
            <v>Keisha Hensley</v>
          </cell>
          <cell r="C4662" t="str">
            <v>20748</v>
          </cell>
        </row>
        <row r="4663">
          <cell r="B4663" t="str">
            <v>Keith Daudelin</v>
          </cell>
          <cell r="C4663" t="str">
            <v>17360</v>
          </cell>
        </row>
        <row r="4664">
          <cell r="B4664" t="str">
            <v>Keith Miller</v>
          </cell>
          <cell r="C4664" t="str">
            <v>20904</v>
          </cell>
        </row>
        <row r="4665">
          <cell r="B4665" t="str">
            <v>Keith Trehy</v>
          </cell>
          <cell r="C4665" t="str">
            <v>21206</v>
          </cell>
        </row>
        <row r="4666">
          <cell r="B4666" t="str">
            <v>Keller Brothers Inc</v>
          </cell>
          <cell r="C4666" t="str">
            <v>21771</v>
          </cell>
        </row>
        <row r="4667">
          <cell r="B4667" t="str">
            <v>Kelley H Mugo</v>
          </cell>
          <cell r="C4667" t="str">
            <v>21208</v>
          </cell>
        </row>
        <row r="4668">
          <cell r="B4668" t="str">
            <v>Kelley H Mugo</v>
          </cell>
        </row>
        <row r="4669">
          <cell r="B4669" t="str">
            <v>Kelley Holt</v>
          </cell>
          <cell r="C4669" t="str">
            <v>21046</v>
          </cell>
        </row>
        <row r="4670">
          <cell r="B4670" t="str">
            <v>Kelli Bhattachaje</v>
          </cell>
          <cell r="C4670" t="str">
            <v>21042</v>
          </cell>
        </row>
        <row r="4671">
          <cell r="B4671" t="str">
            <v>Kelli Bruce</v>
          </cell>
          <cell r="C4671" t="str">
            <v>21044</v>
          </cell>
        </row>
        <row r="4672">
          <cell r="B4672" t="str">
            <v>Kelli Pope</v>
          </cell>
          <cell r="C4672" t="str">
            <v>21045</v>
          </cell>
        </row>
        <row r="4673">
          <cell r="B4673" t="str">
            <v>Kellie Fox</v>
          </cell>
          <cell r="C4673" t="str">
            <v>37616</v>
          </cell>
        </row>
        <row r="4674">
          <cell r="B4674" t="str">
            <v>Kelly &amp; Associates Insurance Group</v>
          </cell>
          <cell r="C4674" t="str">
            <v>21030</v>
          </cell>
        </row>
        <row r="4675">
          <cell r="B4675" t="str">
            <v>Kelly A Rugel</v>
          </cell>
          <cell r="C4675" t="str">
            <v>20794</v>
          </cell>
        </row>
        <row r="4676">
          <cell r="B4676" t="str">
            <v>Kelly And Associates Financial</v>
          </cell>
          <cell r="C4676" t="str">
            <v>21152</v>
          </cell>
        </row>
        <row r="4677">
          <cell r="B4677" t="str">
            <v>Kelly B Combs</v>
          </cell>
          <cell r="C4677" t="str">
            <v>20650</v>
          </cell>
        </row>
        <row r="4678">
          <cell r="B4678" t="str">
            <v>Kelly Balchunas</v>
          </cell>
          <cell r="C4678" t="str">
            <v>21163</v>
          </cell>
        </row>
        <row r="4679">
          <cell r="B4679" t="str">
            <v>Kelly Boone</v>
          </cell>
          <cell r="C4679" t="str">
            <v>21043</v>
          </cell>
        </row>
        <row r="4680">
          <cell r="B4680" t="str">
            <v>Kelly Cao</v>
          </cell>
          <cell r="C4680" t="str">
            <v>21044</v>
          </cell>
        </row>
        <row r="4681">
          <cell r="B4681" t="str">
            <v>Kelly Collins-McCarthy</v>
          </cell>
          <cell r="C4681" t="str">
            <v>21044</v>
          </cell>
        </row>
        <row r="4682">
          <cell r="B4682" t="str">
            <v>Kelly Corbi</v>
          </cell>
          <cell r="C4682" t="str">
            <v>03110</v>
          </cell>
        </row>
        <row r="4683">
          <cell r="B4683" t="str">
            <v>Kelly Kim</v>
          </cell>
          <cell r="C4683" t="str">
            <v>21029</v>
          </cell>
        </row>
        <row r="4684">
          <cell r="B4684" t="str">
            <v>Kelly Reardon</v>
          </cell>
          <cell r="C4684" t="str">
            <v>21043</v>
          </cell>
        </row>
        <row r="4685">
          <cell r="B4685" t="str">
            <v>Kelly Robinson</v>
          </cell>
          <cell r="C4685" t="str">
            <v>77433</v>
          </cell>
        </row>
        <row r="4686">
          <cell r="B4686" t="str">
            <v>Kelly Russell</v>
          </cell>
          <cell r="C4686" t="str">
            <v>21090</v>
          </cell>
        </row>
        <row r="4687">
          <cell r="B4687" t="str">
            <v>Kelly Tucker Boyle</v>
          </cell>
          <cell r="C4687" t="str">
            <v>21228</v>
          </cell>
        </row>
        <row r="4688">
          <cell r="B4688" t="str">
            <v>Kelly Zawada</v>
          </cell>
          <cell r="C4688" t="str">
            <v>21044</v>
          </cell>
        </row>
        <row r="4689">
          <cell r="B4689" t="str">
            <v>Kelsey'S Restaurant</v>
          </cell>
          <cell r="C4689" t="str">
            <v>21043</v>
          </cell>
        </row>
        <row r="4690">
          <cell r="B4690" t="str">
            <v>Kelvin Electronics</v>
          </cell>
          <cell r="C4690" t="str">
            <v>11735</v>
          </cell>
        </row>
        <row r="4691">
          <cell r="B4691" t="str">
            <v>Kelvins Wholesale LLC</v>
          </cell>
          <cell r="C4691" t="str">
            <v>18509</v>
          </cell>
        </row>
        <row r="4692">
          <cell r="B4692" t="str">
            <v>Kemi Adetunji</v>
          </cell>
          <cell r="C4692" t="str">
            <v>21029</v>
          </cell>
        </row>
        <row r="4693">
          <cell r="B4693" t="str">
            <v>Kemi Asante</v>
          </cell>
          <cell r="C4693" t="str">
            <v>20777</v>
          </cell>
        </row>
        <row r="4694">
          <cell r="B4694" t="str">
            <v>Ken Noppinger</v>
          </cell>
          <cell r="C4694" t="str">
            <v>21044</v>
          </cell>
        </row>
        <row r="4695">
          <cell r="B4695" t="str">
            <v>Kendall Hardware</v>
          </cell>
          <cell r="C4695" t="str">
            <v>21029-0315</v>
          </cell>
        </row>
        <row r="4696">
          <cell r="B4696" t="str">
            <v>Kendall/Hunt Publishing</v>
          </cell>
          <cell r="C4696" t="str">
            <v>52004-1840</v>
          </cell>
        </row>
        <row r="4697">
          <cell r="B4697" t="str">
            <v>Kenmark Inc</v>
          </cell>
          <cell r="C4697" t="str">
            <v>66204</v>
          </cell>
        </row>
        <row r="4698">
          <cell r="B4698" t="str">
            <v>Kennedy Kreiger Institute</v>
          </cell>
          <cell r="C4698" t="str">
            <v>21211</v>
          </cell>
        </row>
        <row r="4699">
          <cell r="B4699" t="str">
            <v>Kennedy Lewis</v>
          </cell>
          <cell r="C4699" t="str">
            <v>21043</v>
          </cell>
        </row>
        <row r="4700">
          <cell r="B4700" t="str">
            <v>Kenneth Elpus</v>
          </cell>
          <cell r="C4700" t="str">
            <v>21042</v>
          </cell>
        </row>
        <row r="4701">
          <cell r="B4701" t="str">
            <v>Kenneth Green</v>
          </cell>
          <cell r="C4701" t="str">
            <v>21045</v>
          </cell>
        </row>
        <row r="4702">
          <cell r="B4702" t="str">
            <v>Kenneth Herrell</v>
          </cell>
          <cell r="C4702" t="str">
            <v>21046</v>
          </cell>
        </row>
        <row r="4703">
          <cell r="B4703" t="str">
            <v>Kenneth J Breitbart, Esquire</v>
          </cell>
          <cell r="C4703" t="str">
            <v>21208</v>
          </cell>
        </row>
        <row r="4704">
          <cell r="B4704" t="str">
            <v>Kenneth L Gullis</v>
          </cell>
          <cell r="C4704" t="str">
            <v>21045</v>
          </cell>
        </row>
        <row r="4705">
          <cell r="B4705" t="str">
            <v>Kenneth Lockey</v>
          </cell>
          <cell r="C4705" t="str">
            <v>21784</v>
          </cell>
        </row>
        <row r="4706">
          <cell r="B4706" t="str">
            <v>Kenneth M Knight</v>
          </cell>
          <cell r="C4706" t="str">
            <v>21228</v>
          </cell>
        </row>
        <row r="4707">
          <cell r="B4707" t="str">
            <v>Kenneth Sathing</v>
          </cell>
          <cell r="C4707" t="str">
            <v>21737</v>
          </cell>
        </row>
        <row r="4708">
          <cell r="B4708" t="str">
            <v>Kenneth Sturek</v>
          </cell>
          <cell r="C4708" t="str">
            <v>21042</v>
          </cell>
        </row>
        <row r="4709">
          <cell r="B4709" t="str">
            <v>Kenneth W Blackstock</v>
          </cell>
          <cell r="C4709" t="str">
            <v>17315</v>
          </cell>
        </row>
        <row r="4710">
          <cell r="B4710" t="str">
            <v>Kennis Rolle</v>
          </cell>
          <cell r="C4710" t="str">
            <v>21220</v>
          </cell>
        </row>
        <row r="4711">
          <cell r="B4711" t="str">
            <v>Kenny Law Group LLC</v>
          </cell>
          <cell r="C4711" t="str">
            <v>21030</v>
          </cell>
        </row>
        <row r="4712">
          <cell r="B4712" t="str">
            <v>Kenny, Hal J</v>
          </cell>
          <cell r="C4712" t="str">
            <v>21046</v>
          </cell>
        </row>
        <row r="4713">
          <cell r="B4713" t="str">
            <v>Kent Phillips</v>
          </cell>
          <cell r="C4713" t="str">
            <v>21029</v>
          </cell>
        </row>
        <row r="4714">
          <cell r="B4714" t="str">
            <v>Kentron Health Care</v>
          </cell>
          <cell r="C4714" t="str">
            <v>37172</v>
          </cell>
        </row>
        <row r="4715">
          <cell r="B4715" t="str">
            <v>Kequan Luu</v>
          </cell>
          <cell r="C4715" t="str">
            <v>21029</v>
          </cell>
        </row>
        <row r="4716">
          <cell r="B4716" t="str">
            <v>Kernan Physical Therapy</v>
          </cell>
          <cell r="C4716" t="str">
            <v>21244</v>
          </cell>
        </row>
        <row r="4717">
          <cell r="B4717" t="str">
            <v>Kerrin McPhail</v>
          </cell>
          <cell r="C4717" t="str">
            <v>10580</v>
          </cell>
        </row>
        <row r="4718">
          <cell r="B4718" t="str">
            <v>Kerry G Johnson</v>
          </cell>
          <cell r="C4718" t="str">
            <v>21044</v>
          </cell>
        </row>
        <row r="4719">
          <cell r="B4719" t="str">
            <v>Kerry N Williams</v>
          </cell>
          <cell r="C4719" t="str">
            <v>21043</v>
          </cell>
        </row>
        <row r="4720">
          <cell r="B4720" t="str">
            <v>Keshia Webb</v>
          </cell>
          <cell r="C4720" t="str">
            <v>21045</v>
          </cell>
        </row>
        <row r="4721">
          <cell r="B4721" t="str">
            <v>Kev Group</v>
          </cell>
          <cell r="C4721" t="str">
            <v>75039</v>
          </cell>
        </row>
        <row r="4722">
          <cell r="B4722" t="str">
            <v>Kevin A Burnett</v>
          </cell>
          <cell r="C4722" t="str">
            <v>21133</v>
          </cell>
        </row>
        <row r="4723">
          <cell r="B4723" t="str">
            <v>Kevin A Paul</v>
          </cell>
          <cell r="C4723" t="str">
            <v>21144</v>
          </cell>
        </row>
        <row r="4724">
          <cell r="B4724" t="str">
            <v>Kevin D Parker</v>
          </cell>
          <cell r="C4724" t="str">
            <v>21207</v>
          </cell>
        </row>
        <row r="4725">
          <cell r="B4725" t="str">
            <v>Kevin D Parker</v>
          </cell>
          <cell r="C4725" t="str">
            <v>21207</v>
          </cell>
        </row>
        <row r="4726">
          <cell r="B4726" t="str">
            <v>Kevin Eikenberg</v>
          </cell>
          <cell r="C4726" t="str">
            <v>21042</v>
          </cell>
        </row>
        <row r="4727">
          <cell r="B4727" t="str">
            <v>Kevin Griffe</v>
          </cell>
          <cell r="C4727" t="str">
            <v>21044</v>
          </cell>
        </row>
        <row r="4728">
          <cell r="B4728" t="str">
            <v>Kevin Longo</v>
          </cell>
          <cell r="C4728" t="str">
            <v>21797</v>
          </cell>
        </row>
        <row r="4729">
          <cell r="B4729" t="str">
            <v>Kevin McKee</v>
          </cell>
          <cell r="C4729" t="str">
            <v>20770</v>
          </cell>
        </row>
        <row r="4730">
          <cell r="B4730" t="str">
            <v>Kevin Neville</v>
          </cell>
          <cell r="C4730" t="str">
            <v>21784</v>
          </cell>
        </row>
        <row r="4731">
          <cell r="B4731" t="str">
            <v>Kevin O'Malley</v>
          </cell>
          <cell r="C4731" t="str">
            <v>21212</v>
          </cell>
        </row>
        <row r="4732">
          <cell r="B4732" t="str">
            <v>Kevin Quinn</v>
          </cell>
          <cell r="C4732" t="str">
            <v>21075</v>
          </cell>
        </row>
        <row r="4733">
          <cell r="B4733" t="str">
            <v>Kevin S Reilly</v>
          </cell>
          <cell r="C4733" t="str">
            <v>20003</v>
          </cell>
        </row>
        <row r="4734">
          <cell r="B4734" t="str">
            <v>Kevin Tobin</v>
          </cell>
          <cell r="C4734" t="str">
            <v>21215</v>
          </cell>
        </row>
        <row r="4735">
          <cell r="B4735" t="str">
            <v>Kevin W Johnson</v>
          </cell>
          <cell r="C4735" t="str">
            <v>21029</v>
          </cell>
        </row>
        <row r="4736">
          <cell r="B4736" t="str">
            <v>Kevin Wisniciuski</v>
          </cell>
          <cell r="C4736" t="str">
            <v>21114</v>
          </cell>
        </row>
        <row r="4737">
          <cell r="B4737" t="str">
            <v>Kevin Wisniewski</v>
          </cell>
          <cell r="C4737" t="str">
            <v>21114</v>
          </cell>
        </row>
        <row r="4738">
          <cell r="B4738" t="str">
            <v>Key Government Finance</v>
          </cell>
          <cell r="C4738" t="str">
            <v>44194</v>
          </cell>
        </row>
        <row r="4739">
          <cell r="B4739" t="str">
            <v>Key Press Ltd.</v>
          </cell>
          <cell r="C4739" t="str">
            <v>21042</v>
          </cell>
        </row>
        <row r="4740">
          <cell r="B4740" t="str">
            <v>Key Systems</v>
          </cell>
          <cell r="C4740" t="str">
            <v>21162</v>
          </cell>
        </row>
        <row r="4741">
          <cell r="B4741" t="str">
            <v>Keyla Orellana</v>
          </cell>
          <cell r="C4741" t="str">
            <v>21207</v>
          </cell>
        </row>
        <row r="4742">
          <cell r="B4742" t="str">
            <v>Keystone Education Services</v>
          </cell>
          <cell r="C4742" t="str">
            <v>21045</v>
          </cell>
        </row>
        <row r="4743">
          <cell r="B4743" t="str">
            <v>Khadija Chaudrey</v>
          </cell>
          <cell r="C4743" t="str">
            <v>01890</v>
          </cell>
        </row>
        <row r="4744">
          <cell r="B4744" t="str">
            <v>Khadijat Rashid</v>
          </cell>
          <cell r="C4744" t="str">
            <v>20794</v>
          </cell>
        </row>
        <row r="4745">
          <cell r="B4745" t="str">
            <v>Khaek Songkhors</v>
          </cell>
          <cell r="C4745" t="str">
            <v>20866</v>
          </cell>
        </row>
        <row r="4746">
          <cell r="B4746" t="str">
            <v>khai Cheiza</v>
          </cell>
          <cell r="C4746" t="str">
            <v>20723</v>
          </cell>
        </row>
        <row r="4747">
          <cell r="B4747" t="str">
            <v>Khaled Shurrab</v>
          </cell>
          <cell r="C4747" t="str">
            <v>85374</v>
          </cell>
        </row>
        <row r="4748">
          <cell r="B4748" t="str">
            <v>Kia Smith</v>
          </cell>
          <cell r="C4748" t="str">
            <v>20740</v>
          </cell>
        </row>
        <row r="4749">
          <cell r="B4749" t="str">
            <v>Kiarah Johnson</v>
          </cell>
          <cell r="C4749" t="str">
            <v>21213</v>
          </cell>
        </row>
        <row r="4750">
          <cell r="B4750" t="str">
            <v>Kichul Kim</v>
          </cell>
          <cell r="C4750" t="str">
            <v>21797</v>
          </cell>
        </row>
        <row r="4751">
          <cell r="B4751" t="str">
            <v>Kidcarpet.com</v>
          </cell>
          <cell r="C4751" t="str">
            <v>45212</v>
          </cell>
        </row>
        <row r="4752">
          <cell r="B4752" t="str">
            <v>Kids Discover</v>
          </cell>
          <cell r="C4752" t="str">
            <v>10016</v>
          </cell>
        </row>
        <row r="4753">
          <cell r="B4753" t="str">
            <v>Kieun Park</v>
          </cell>
          <cell r="C4753" t="str">
            <v>21136</v>
          </cell>
        </row>
        <row r="4754">
          <cell r="B4754" t="str">
            <v>Kim Birnbaum</v>
          </cell>
          <cell r="C4754" t="str">
            <v>21075</v>
          </cell>
        </row>
        <row r="4755">
          <cell r="B4755" t="str">
            <v>Kim Christian</v>
          </cell>
          <cell r="C4755" t="str">
            <v>20774</v>
          </cell>
        </row>
        <row r="4756">
          <cell r="B4756" t="str">
            <v>Kim Claire</v>
          </cell>
          <cell r="C4756" t="str">
            <v>21042</v>
          </cell>
        </row>
        <row r="4757">
          <cell r="B4757" t="str">
            <v>Kim Eck</v>
          </cell>
          <cell r="C4757" t="str">
            <v>21042</v>
          </cell>
        </row>
        <row r="4758">
          <cell r="B4758" t="str">
            <v>Kim Griffin</v>
          </cell>
          <cell r="C4758" t="str">
            <v>20723</v>
          </cell>
        </row>
        <row r="4759">
          <cell r="B4759" t="str">
            <v>Kim Lowe</v>
          </cell>
          <cell r="C4759" t="str">
            <v>21044</v>
          </cell>
        </row>
        <row r="4760">
          <cell r="B4760" t="str">
            <v>Kim Marter</v>
          </cell>
          <cell r="C4760" t="str">
            <v>20723</v>
          </cell>
        </row>
        <row r="4761">
          <cell r="B4761" t="str">
            <v>Kim McCoy</v>
          </cell>
          <cell r="C4761" t="str">
            <v>21244</v>
          </cell>
        </row>
        <row r="4762">
          <cell r="B4762" t="str">
            <v>Kim Pace</v>
          </cell>
          <cell r="C4762" t="str">
            <v>20794</v>
          </cell>
        </row>
        <row r="4763">
          <cell r="B4763" t="str">
            <v>Kim PIckett</v>
          </cell>
          <cell r="C4763" t="str">
            <v>21784</v>
          </cell>
        </row>
        <row r="4764">
          <cell r="B4764" t="str">
            <v>Kim Stiles</v>
          </cell>
          <cell r="C4764" t="str">
            <v>21015</v>
          </cell>
        </row>
        <row r="4765">
          <cell r="B4765" t="str">
            <v>Kim Vogts</v>
          </cell>
          <cell r="C4765" t="str">
            <v>21797</v>
          </cell>
        </row>
        <row r="4766">
          <cell r="B4766" t="str">
            <v>Kim Wiley</v>
          </cell>
          <cell r="C4766" t="str">
            <v>21042</v>
          </cell>
        </row>
        <row r="4767">
          <cell r="B4767" t="str">
            <v>Kimberlee Drake</v>
          </cell>
          <cell r="C4767" t="str">
            <v>21043</v>
          </cell>
        </row>
        <row r="4768">
          <cell r="B4768" t="str">
            <v>Kimberlee Harlan</v>
          </cell>
          <cell r="C4768" t="str">
            <v>21043</v>
          </cell>
        </row>
        <row r="4769">
          <cell r="B4769" t="str">
            <v>Kimberley D Kerr</v>
          </cell>
          <cell r="C4769" t="str">
            <v>21784</v>
          </cell>
        </row>
        <row r="4770">
          <cell r="B4770" t="str">
            <v>Kimberley Murray</v>
          </cell>
          <cell r="C4770" t="str">
            <v>21045</v>
          </cell>
        </row>
        <row r="4771">
          <cell r="B4771" t="str">
            <v>Kimberley Williams</v>
          </cell>
          <cell r="C4771" t="str">
            <v>21044</v>
          </cell>
        </row>
        <row r="4772">
          <cell r="B4772" t="str">
            <v>Kimberley Williams dba Dragonfly Embroidery</v>
          </cell>
          <cell r="C4772" t="str">
            <v>21044</v>
          </cell>
        </row>
        <row r="4773">
          <cell r="B4773" t="str">
            <v>Kimberly A Grunberg</v>
          </cell>
          <cell r="C4773" t="str">
            <v>21742</v>
          </cell>
        </row>
        <row r="4774">
          <cell r="B4774" t="str">
            <v>Kimberly A Mcie</v>
          </cell>
          <cell r="C4774" t="str">
            <v>21222</v>
          </cell>
        </row>
        <row r="4775">
          <cell r="B4775" t="str">
            <v>Kimberly A. Bell</v>
          </cell>
          <cell r="C4775" t="str">
            <v>21102</v>
          </cell>
        </row>
        <row r="4776">
          <cell r="B4776" t="str">
            <v>Kimberly Acton-Klamut</v>
          </cell>
          <cell r="C4776" t="str">
            <v>21043</v>
          </cell>
        </row>
        <row r="4777">
          <cell r="B4777" t="str">
            <v>Kimberly Ann Bell</v>
          </cell>
          <cell r="C4777" t="str">
            <v>21102</v>
          </cell>
        </row>
        <row r="4778">
          <cell r="B4778" t="str">
            <v>Kimberly Ann Metz</v>
          </cell>
          <cell r="C4778" t="str">
            <v>21042</v>
          </cell>
        </row>
        <row r="4779">
          <cell r="B4779" t="str">
            <v>Kimberly Ann Shiloh</v>
          </cell>
          <cell r="C4779" t="str">
            <v>21237</v>
          </cell>
        </row>
        <row r="4780">
          <cell r="B4780" t="str">
            <v>Kimberly Bosley</v>
          </cell>
          <cell r="C4780" t="str">
            <v>21224</v>
          </cell>
        </row>
        <row r="4781">
          <cell r="B4781" t="str">
            <v>Kimberly Braden</v>
          </cell>
          <cell r="C4781" t="str">
            <v>21797</v>
          </cell>
        </row>
        <row r="4782">
          <cell r="B4782" t="str">
            <v>Kimberly Brickner</v>
          </cell>
          <cell r="C4782" t="str">
            <v>21042</v>
          </cell>
        </row>
        <row r="4783">
          <cell r="B4783" t="str">
            <v>Kimberly Buckel</v>
          </cell>
          <cell r="C4783" t="str">
            <v>21136</v>
          </cell>
        </row>
        <row r="4784">
          <cell r="B4784" t="str">
            <v>Kimberly D Dustin</v>
          </cell>
          <cell r="C4784" t="str">
            <v>21737</v>
          </cell>
        </row>
        <row r="4785">
          <cell r="B4785" t="str">
            <v>Kimberly Edwards</v>
          </cell>
          <cell r="C4785" t="str">
            <v>38654</v>
          </cell>
        </row>
        <row r="4786">
          <cell r="B4786" t="str">
            <v>Kimberly Flyr</v>
          </cell>
          <cell r="C4786" t="str">
            <v>21784</v>
          </cell>
        </row>
        <row r="4787">
          <cell r="B4787" t="str">
            <v>Kimberly Gordon</v>
          </cell>
          <cell r="C4787" t="str">
            <v>21061</v>
          </cell>
        </row>
        <row r="4788">
          <cell r="B4788" t="str">
            <v>Kimberly H Hirschmann</v>
          </cell>
        </row>
        <row r="4789">
          <cell r="B4789" t="str">
            <v>Kimberly H Yates</v>
          </cell>
          <cell r="C4789" t="str">
            <v>21228</v>
          </cell>
        </row>
        <row r="4790">
          <cell r="B4790" t="str">
            <v>Kimberly I Morgan</v>
          </cell>
          <cell r="C4790" t="str">
            <v>21784</v>
          </cell>
        </row>
        <row r="4791">
          <cell r="B4791" t="str">
            <v>Kimberly J McKay</v>
          </cell>
          <cell r="C4791" t="str">
            <v>21042</v>
          </cell>
        </row>
        <row r="4792">
          <cell r="B4792" t="str">
            <v>Kimberly John-Kasak</v>
          </cell>
          <cell r="C4792" t="str">
            <v>21075</v>
          </cell>
        </row>
        <row r="4793">
          <cell r="B4793" t="str">
            <v>Kimberly Lehrfeld</v>
          </cell>
          <cell r="C4793" t="str">
            <v>20759</v>
          </cell>
        </row>
        <row r="4794">
          <cell r="B4794" t="str">
            <v>Kimberly Lund</v>
          </cell>
          <cell r="C4794" t="str">
            <v>21045</v>
          </cell>
        </row>
        <row r="4795">
          <cell r="B4795" t="str">
            <v>Kimberly Rachelle Harris</v>
          </cell>
          <cell r="C4795" t="str">
            <v>10128</v>
          </cell>
        </row>
        <row r="4796">
          <cell r="B4796" t="str">
            <v>Kimberly Rose</v>
          </cell>
          <cell r="C4796" t="str">
            <v>21042</v>
          </cell>
        </row>
        <row r="4797">
          <cell r="B4797" t="str">
            <v>Kimberly Sutter</v>
          </cell>
          <cell r="C4797" t="str">
            <v>20854</v>
          </cell>
        </row>
        <row r="4798">
          <cell r="B4798" t="str">
            <v>Kimberly Sutton</v>
          </cell>
          <cell r="C4798" t="str">
            <v>95521</v>
          </cell>
        </row>
        <row r="4799">
          <cell r="B4799" t="str">
            <v>Kimberly Yates Hess</v>
          </cell>
          <cell r="C4799" t="str">
            <v>21228</v>
          </cell>
        </row>
        <row r="4800">
          <cell r="B4800" t="str">
            <v>Kimmeria Hall</v>
          </cell>
          <cell r="C4800" t="str">
            <v>21045</v>
          </cell>
        </row>
        <row r="4801">
          <cell r="B4801" t="str">
            <v>Kinabey Sauls</v>
          </cell>
          <cell r="C4801" t="str">
            <v>20794</v>
          </cell>
        </row>
        <row r="4802">
          <cell r="B4802" t="str">
            <v>King Mechanical Inc.</v>
          </cell>
          <cell r="C4802" t="str">
            <v>21207</v>
          </cell>
        </row>
        <row r="4803">
          <cell r="B4803" t="str">
            <v>King Sports Construction`</v>
          </cell>
          <cell r="C4803" t="str">
            <v>21771</v>
          </cell>
        </row>
        <row r="4804">
          <cell r="B4804" t="str">
            <v>Kins</v>
          </cell>
          <cell r="C4804" t="str">
            <v>22039</v>
          </cell>
        </row>
        <row r="4805">
          <cell r="B4805" t="str">
            <v>Kinsley Construction Inc</v>
          </cell>
          <cell r="C4805" t="str">
            <v>17405</v>
          </cell>
        </row>
        <row r="4806">
          <cell r="B4806" t="str">
            <v>Kiran KV</v>
          </cell>
          <cell r="C4806" t="str">
            <v>94588</v>
          </cell>
        </row>
        <row r="4807">
          <cell r="B4807" t="str">
            <v>Kiran Mukthapuram</v>
          </cell>
          <cell r="C4807" t="str">
            <v>34202</v>
          </cell>
        </row>
        <row r="4808">
          <cell r="B4808" t="str">
            <v>Kiran Pabisetty</v>
          </cell>
          <cell r="C4808" t="str">
            <v>21043</v>
          </cell>
        </row>
        <row r="4809">
          <cell r="B4809" t="str">
            <v>Kiran Viswanath</v>
          </cell>
          <cell r="C4809" t="str">
            <v>21044</v>
          </cell>
        </row>
        <row r="4810">
          <cell r="B4810" t="str">
            <v>Kirby Agri</v>
          </cell>
          <cell r="C4810" t="str">
            <v>17607</v>
          </cell>
        </row>
        <row r="4811">
          <cell r="B4811" t="str">
            <v>Kirchner, Steve</v>
          </cell>
          <cell r="C4811" t="str">
            <v>21043</v>
          </cell>
        </row>
        <row r="4812">
          <cell r="B4812" t="str">
            <v>Kirk Cummings</v>
          </cell>
          <cell r="C4812" t="str">
            <v>21042</v>
          </cell>
        </row>
        <row r="4813">
          <cell r="B4813" t="str">
            <v>Kirk Frankfurth</v>
          </cell>
          <cell r="C4813" t="str">
            <v>21158</v>
          </cell>
        </row>
        <row r="4814">
          <cell r="B4814" t="str">
            <v>Kirk Kubicek</v>
          </cell>
          <cell r="C4814" t="str">
            <v>21784</v>
          </cell>
        </row>
        <row r="4815">
          <cell r="B4815" t="str">
            <v>Kirk Siegwarth &amp; Joelle Biele Siegwarth</v>
          </cell>
          <cell r="C4815" t="str">
            <v>21042</v>
          </cell>
        </row>
        <row r="4816">
          <cell r="B4816" t="str">
            <v>Kisna Bourjolly</v>
          </cell>
          <cell r="C4816" t="str">
            <v>21075</v>
          </cell>
        </row>
        <row r="4817">
          <cell r="B4817" t="str">
            <v>Kithsiri Herath</v>
          </cell>
          <cell r="C4817" t="str">
            <v>21042</v>
          </cell>
        </row>
        <row r="4818">
          <cell r="B4818" t="str">
            <v>Kiyohide Usami</v>
          </cell>
          <cell r="C4818" t="str">
            <v>21042</v>
          </cell>
        </row>
        <row r="4819">
          <cell r="B4819" t="str">
            <v>Klassic Sound</v>
          </cell>
          <cell r="C4819" t="str">
            <v>21244</v>
          </cell>
        </row>
        <row r="4820">
          <cell r="B4820" t="str">
            <v>Kleenslate Concepts</v>
          </cell>
          <cell r="C4820" t="str">
            <v>95370</v>
          </cell>
        </row>
        <row r="4821">
          <cell r="B4821" t="str">
            <v>Kloby'S Smokehouse</v>
          </cell>
          <cell r="C4821" t="str">
            <v>20723</v>
          </cell>
        </row>
        <row r="4822">
          <cell r="B4822" t="str">
            <v>Km Mentor</v>
          </cell>
          <cell r="C4822" t="str">
            <v>22182</v>
          </cell>
        </row>
        <row r="4823">
          <cell r="B4823" t="str">
            <v>KMP Enterprise LL</v>
          </cell>
          <cell r="C4823" t="str">
            <v>21075</v>
          </cell>
        </row>
        <row r="4824">
          <cell r="B4824" t="str">
            <v>Knewton</v>
          </cell>
          <cell r="C4824" t="str">
            <v>10016</v>
          </cell>
        </row>
        <row r="4825">
          <cell r="B4825" t="str">
            <v>KNL Construction</v>
          </cell>
          <cell r="C4825" t="str">
            <v>21774</v>
          </cell>
        </row>
        <row r="4826">
          <cell r="B4826" t="str">
            <v>Knott Mechanical Inc.</v>
          </cell>
          <cell r="C4826" t="str">
            <v>21031</v>
          </cell>
        </row>
        <row r="4827">
          <cell r="B4827" t="str">
            <v>Koala Tee</v>
          </cell>
          <cell r="C4827" t="str">
            <v>68122</v>
          </cell>
        </row>
        <row r="4828">
          <cell r="B4828" t="str">
            <v>KocoDeets Refrigeration</v>
          </cell>
          <cell r="C4828" t="str">
            <v>21122-6011</v>
          </cell>
        </row>
        <row r="4829">
          <cell r="B4829" t="str">
            <v>Kodak Alaris</v>
          </cell>
          <cell r="C4829" t="str">
            <v>14615</v>
          </cell>
        </row>
        <row r="4830">
          <cell r="B4830" t="str">
            <v>Kofo Odutola</v>
          </cell>
          <cell r="C4830" t="str">
            <v>21075</v>
          </cell>
        </row>
        <row r="4831">
          <cell r="B4831" t="str">
            <v>Kohler Equipment</v>
          </cell>
          <cell r="C4831" t="str">
            <v>20774</v>
          </cell>
        </row>
        <row r="4832">
          <cell r="B4832" t="str">
            <v>Kojak Graphic Communications Inc</v>
          </cell>
          <cell r="C4832" t="str">
            <v>21158</v>
          </cell>
        </row>
        <row r="4833">
          <cell r="B4833" t="str">
            <v>KoJo Blankson</v>
          </cell>
          <cell r="C4833" t="str">
            <v>20794</v>
          </cell>
        </row>
        <row r="4834">
          <cell r="B4834" t="str">
            <v>Kolo Hsin</v>
          </cell>
          <cell r="C4834" t="str">
            <v>21029</v>
          </cell>
        </row>
        <row r="4835">
          <cell r="B4835" t="str">
            <v>Konica Minolta</v>
          </cell>
          <cell r="C4835" t="str">
            <v>31192</v>
          </cell>
        </row>
        <row r="4836">
          <cell r="B4836" t="str">
            <v>Koon EE Chan</v>
          </cell>
          <cell r="C4836" t="str">
            <v>20783</v>
          </cell>
        </row>
        <row r="4837">
          <cell r="B4837" t="str">
            <v>Koons Ford Of Baltimore</v>
          </cell>
          <cell r="C4837" t="str">
            <v>21244</v>
          </cell>
        </row>
        <row r="4838">
          <cell r="B4838" t="str">
            <v>Kore Design</v>
          </cell>
          <cell r="C4838" t="str">
            <v>11231</v>
          </cell>
        </row>
        <row r="4839">
          <cell r="B4839" t="str">
            <v>Korney Board Aids</v>
          </cell>
          <cell r="C4839" t="str">
            <v>75477</v>
          </cell>
        </row>
        <row r="4840">
          <cell r="B4840" t="str">
            <v>Kotha, Madhava</v>
          </cell>
          <cell r="C4840" t="str">
            <v>21043</v>
          </cell>
        </row>
        <row r="4841">
          <cell r="B4841" t="str">
            <v>Kp Mathematics</v>
          </cell>
          <cell r="C4841" t="str">
            <v>85031</v>
          </cell>
        </row>
        <row r="4842">
          <cell r="B4842" t="str">
            <v>Krames</v>
          </cell>
          <cell r="C4842" t="str">
            <v>19067</v>
          </cell>
        </row>
        <row r="4843">
          <cell r="B4843" t="str">
            <v>Kramon &amp; Graham P.A.</v>
          </cell>
          <cell r="C4843" t="str">
            <v>21202</v>
          </cell>
        </row>
        <row r="4844">
          <cell r="B4844" t="str">
            <v>Kranos Corpoation</v>
          </cell>
          <cell r="C4844" t="str">
            <v>60675</v>
          </cell>
        </row>
        <row r="4845">
          <cell r="B4845" t="str">
            <v>Kre8ing Your Ideas</v>
          </cell>
          <cell r="C4845" t="str">
            <v>21207</v>
          </cell>
        </row>
        <row r="4846">
          <cell r="B4846" t="str">
            <v>Krish Patel</v>
          </cell>
          <cell r="C4846" t="str">
            <v>20723</v>
          </cell>
        </row>
        <row r="4847">
          <cell r="B4847" t="str">
            <v>Krissan Higgins</v>
          </cell>
          <cell r="C4847" t="str">
            <v>21045</v>
          </cell>
        </row>
        <row r="4848">
          <cell r="B4848" t="str">
            <v>Krista Cheatham</v>
          </cell>
          <cell r="C4848" t="str">
            <v>20723</v>
          </cell>
        </row>
        <row r="4849">
          <cell r="B4849" t="str">
            <v>Krista Murphy</v>
          </cell>
          <cell r="C4849" t="str">
            <v>21797</v>
          </cell>
        </row>
        <row r="4850">
          <cell r="B4850" t="str">
            <v>Krista Soohee Kim</v>
          </cell>
          <cell r="C4850" t="str">
            <v>21061</v>
          </cell>
        </row>
        <row r="4851">
          <cell r="B4851" t="str">
            <v>Kristal Jackson</v>
          </cell>
          <cell r="C4851" t="str">
            <v>20705</v>
          </cell>
        </row>
        <row r="4852">
          <cell r="B4852" t="str">
            <v>Kristen Bishop</v>
          </cell>
          <cell r="C4852" t="str">
            <v>21043</v>
          </cell>
        </row>
        <row r="4853">
          <cell r="B4853" t="str">
            <v>Kristen Brinster</v>
          </cell>
          <cell r="C4853" t="str">
            <v>21737</v>
          </cell>
        </row>
        <row r="4854">
          <cell r="B4854" t="str">
            <v>Kristen Goldstraw</v>
          </cell>
          <cell r="C4854" t="str">
            <v>21220</v>
          </cell>
        </row>
        <row r="4855">
          <cell r="B4855" t="str">
            <v>Kristen Gottleib</v>
          </cell>
          <cell r="C4855" t="str">
            <v>21136</v>
          </cell>
        </row>
        <row r="4856">
          <cell r="B4856" t="str">
            <v>Kristen Michelle Trumpler</v>
          </cell>
          <cell r="C4856" t="str">
            <v>21136</v>
          </cell>
        </row>
        <row r="4857">
          <cell r="B4857" t="str">
            <v>Kristen Vega</v>
          </cell>
          <cell r="C4857" t="str">
            <v>21036</v>
          </cell>
        </row>
        <row r="4858">
          <cell r="B4858" t="str">
            <v>Kristi Bart</v>
          </cell>
          <cell r="C4858" t="str">
            <v>21163</v>
          </cell>
        </row>
        <row r="4859">
          <cell r="B4859" t="str">
            <v>Kristi Murphy</v>
          </cell>
          <cell r="C4859" t="str">
            <v>21043</v>
          </cell>
        </row>
        <row r="4860">
          <cell r="B4860" t="str">
            <v>Kristin Bakkeggrd</v>
          </cell>
          <cell r="C4860" t="str">
            <v>20740</v>
          </cell>
        </row>
        <row r="4861">
          <cell r="B4861" t="str">
            <v>Kristin Chamberlin</v>
          </cell>
          <cell r="C4861" t="str">
            <v>20723</v>
          </cell>
        </row>
        <row r="4862">
          <cell r="B4862" t="str">
            <v>Kristin Kral</v>
          </cell>
          <cell r="C4862" t="str">
            <v>21029</v>
          </cell>
        </row>
        <row r="4863">
          <cell r="B4863" t="str">
            <v>Kristin L McCullough</v>
          </cell>
          <cell r="C4863" t="str">
            <v>21122</v>
          </cell>
        </row>
        <row r="4864">
          <cell r="B4864" t="str">
            <v>Kristin Lederman</v>
          </cell>
          <cell r="C4864" t="str">
            <v>21046</v>
          </cell>
        </row>
        <row r="4865">
          <cell r="B4865" t="str">
            <v>Kristin Little</v>
          </cell>
          <cell r="C4865" t="str">
            <v>20723</v>
          </cell>
        </row>
        <row r="4866">
          <cell r="B4866" t="str">
            <v>Kristin M Chamberlin</v>
          </cell>
          <cell r="C4866" t="str">
            <v>20723</v>
          </cell>
        </row>
        <row r="4867">
          <cell r="B4867" t="str">
            <v>Kristin M Pugliese</v>
          </cell>
          <cell r="C4867" t="str">
            <v>30308</v>
          </cell>
        </row>
        <row r="4868">
          <cell r="B4868" t="str">
            <v>Kristin Williams-Washington</v>
          </cell>
          <cell r="C4868" t="str">
            <v>20723</v>
          </cell>
        </row>
        <row r="4869">
          <cell r="B4869" t="str">
            <v>Kristin Yakas</v>
          </cell>
          <cell r="C4869" t="str">
            <v>21042</v>
          </cell>
        </row>
        <row r="4870">
          <cell r="B4870" t="str">
            <v>Kristina Minott</v>
          </cell>
          <cell r="C4870" t="str">
            <v>21044</v>
          </cell>
        </row>
        <row r="4871">
          <cell r="B4871" t="str">
            <v>Kristine Cho</v>
          </cell>
          <cell r="C4871" t="str">
            <v>21029</v>
          </cell>
        </row>
        <row r="4872">
          <cell r="B4872" t="str">
            <v>Kristine Harshaw</v>
          </cell>
          <cell r="C4872" t="str">
            <v>21044</v>
          </cell>
        </row>
        <row r="4873">
          <cell r="B4873" t="str">
            <v>Kristine M Jacobs</v>
          </cell>
          <cell r="C4873" t="str">
            <v>21042</v>
          </cell>
        </row>
        <row r="4874">
          <cell r="B4874" t="str">
            <v>Kristofer Sanz</v>
          </cell>
          <cell r="C4874" t="str">
            <v>20906</v>
          </cell>
        </row>
        <row r="4875">
          <cell r="B4875" t="str">
            <v>Kristopher J Betz</v>
          </cell>
          <cell r="C4875" t="str">
            <v>21076</v>
          </cell>
        </row>
        <row r="4876">
          <cell r="B4876" t="str">
            <v>Kristy Castonguay</v>
          </cell>
          <cell r="C4876" t="str">
            <v>20723</v>
          </cell>
        </row>
        <row r="4877">
          <cell r="B4877" t="str">
            <v>Kristy Wright</v>
          </cell>
          <cell r="C4877" t="str">
            <v>16125</v>
          </cell>
        </row>
        <row r="4878">
          <cell r="B4878" t="str">
            <v>Kroll Background America</v>
          </cell>
          <cell r="C4878" t="str">
            <v>37214</v>
          </cell>
        </row>
        <row r="4879">
          <cell r="B4879" t="str">
            <v>Krossover Intelligence Inc.</v>
          </cell>
          <cell r="C4879" t="str">
            <v>10011</v>
          </cell>
        </row>
        <row r="4880">
          <cell r="B4880" t="str">
            <v>Krueger International</v>
          </cell>
          <cell r="C4880" t="str">
            <v>54306</v>
          </cell>
        </row>
        <row r="4881">
          <cell r="B4881" t="str">
            <v>Krupa Ravichandran</v>
          </cell>
          <cell r="C4881" t="str">
            <v>21043</v>
          </cell>
        </row>
        <row r="4882">
          <cell r="B4882" t="str">
            <v>Krystal Braun</v>
          </cell>
          <cell r="C4882" t="str">
            <v>21701</v>
          </cell>
        </row>
        <row r="4883">
          <cell r="B4883" t="str">
            <v>Krystal McCoy</v>
          </cell>
          <cell r="C4883" t="str">
            <v>20650</v>
          </cell>
        </row>
        <row r="4884">
          <cell r="B4884" t="str">
            <v>Krystall Wells</v>
          </cell>
          <cell r="C4884" t="str">
            <v>21136</v>
          </cell>
        </row>
        <row r="4885">
          <cell r="B4885" t="str">
            <v>Kubota Tractor Corp</v>
          </cell>
          <cell r="C4885" t="str">
            <v>90503</v>
          </cell>
        </row>
        <row r="4886">
          <cell r="B4886" t="str">
            <v>Kumon</v>
          </cell>
          <cell r="C4886" t="str">
            <v>21044</v>
          </cell>
        </row>
        <row r="4887">
          <cell r="B4887" t="str">
            <v>Kurt Boehm</v>
          </cell>
          <cell r="C4887" t="str">
            <v>20020</v>
          </cell>
        </row>
        <row r="4888">
          <cell r="B4888" t="str">
            <v>Kurtz Bros.</v>
          </cell>
          <cell r="C4888" t="str">
            <v>16830</v>
          </cell>
        </row>
        <row r="4889">
          <cell r="B4889" t="str">
            <v>Kustom Klothes</v>
          </cell>
          <cell r="C4889" t="str">
            <v>21228</v>
          </cell>
        </row>
        <row r="4890">
          <cell r="B4890" t="str">
            <v>Kuypers Consulting, Inc.</v>
          </cell>
          <cell r="C4890" t="str">
            <v>55417</v>
          </cell>
        </row>
        <row r="4891">
          <cell r="B4891" t="str">
            <v>Kwame Ansah-Brew</v>
          </cell>
          <cell r="C4891" t="str">
            <v>20707</v>
          </cell>
        </row>
        <row r="4892">
          <cell r="B4892" t="str">
            <v>Kyle an Hor</v>
          </cell>
          <cell r="C4892" t="str">
            <v>21218</v>
          </cell>
        </row>
        <row r="4893">
          <cell r="B4893" t="str">
            <v>Kyle Brickley</v>
          </cell>
          <cell r="C4893" t="str">
            <v>21737</v>
          </cell>
        </row>
        <row r="4894">
          <cell r="B4894" t="str">
            <v>Kyle Michael Pompei</v>
          </cell>
          <cell r="C4894" t="str">
            <v>20723</v>
          </cell>
        </row>
        <row r="4895">
          <cell r="B4895" t="str">
            <v>Kyle R Brown</v>
          </cell>
          <cell r="C4895" t="str">
            <v>20774</v>
          </cell>
        </row>
        <row r="4896">
          <cell r="B4896" t="str">
            <v>Kyle Williams</v>
          </cell>
          <cell r="C4896" t="str">
            <v>21144</v>
          </cell>
        </row>
        <row r="4897">
          <cell r="B4897" t="str">
            <v>Kylie Oosterink</v>
          </cell>
          <cell r="C4897" t="str">
            <v>20619</v>
          </cell>
        </row>
        <row r="4898">
          <cell r="B4898" t="str">
            <v>Kylla Henry</v>
          </cell>
          <cell r="C4898" t="str">
            <v>21215</v>
          </cell>
        </row>
        <row r="4899">
          <cell r="B4899" t="str">
            <v>Kyongmin Kim</v>
          </cell>
          <cell r="C4899" t="str">
            <v>21163</v>
          </cell>
        </row>
        <row r="4900">
          <cell r="B4900" t="str">
            <v>Kyoung Jin Park</v>
          </cell>
          <cell r="C4900" t="str">
            <v>21042</v>
          </cell>
        </row>
        <row r="4901">
          <cell r="B4901" t="str">
            <v>Kyra Mitchell</v>
          </cell>
          <cell r="C4901" t="str">
            <v>20759</v>
          </cell>
        </row>
        <row r="4902">
          <cell r="B4902" t="str">
            <v>Kyu Bae</v>
          </cell>
          <cell r="C4902" t="str">
            <v>21042</v>
          </cell>
        </row>
        <row r="4903">
          <cell r="B4903" t="str">
            <v>Kyung L Sharon</v>
          </cell>
          <cell r="C4903" t="str">
            <v>21075</v>
          </cell>
        </row>
        <row r="4904">
          <cell r="B4904" t="str">
            <v>L &amp; E Catering</v>
          </cell>
          <cell r="C4904" t="str">
            <v>21046</v>
          </cell>
        </row>
        <row r="4905">
          <cell r="B4905" t="str">
            <v>L &amp; R Enterprises</v>
          </cell>
          <cell r="C4905" t="str">
            <v>20781</v>
          </cell>
        </row>
        <row r="4906">
          <cell r="B4906" t="str">
            <v>L &amp; W Supply</v>
          </cell>
          <cell r="C4906" t="str">
            <v>21227</v>
          </cell>
        </row>
        <row r="4907">
          <cell r="B4907" t="str">
            <v>L Fishman &amp; Sons, Inc. dba Fishman Flooring Solutions</v>
          </cell>
          <cell r="C4907" t="str">
            <v>21224</v>
          </cell>
        </row>
        <row r="4908">
          <cell r="B4908" t="str">
            <v>L L Clean</v>
          </cell>
          <cell r="C4908" t="str">
            <v>08026</v>
          </cell>
        </row>
        <row r="4909">
          <cell r="B4909" t="str">
            <v>La Palapa</v>
          </cell>
          <cell r="C4909" t="str">
            <v>20723</v>
          </cell>
        </row>
        <row r="4910">
          <cell r="B4910" t="str">
            <v>La Tash Sharif Vanzie</v>
          </cell>
          <cell r="C4910" t="str">
            <v>21117</v>
          </cell>
        </row>
        <row r="4911">
          <cell r="B4911" t="str">
            <v>Lab Aids Inc</v>
          </cell>
          <cell r="C4911" t="str">
            <v>11779</v>
          </cell>
        </row>
        <row r="4912">
          <cell r="B4912" t="str">
            <v>Lab School Of Washington</v>
          </cell>
          <cell r="C4912" t="str">
            <v>20007</v>
          </cell>
        </row>
        <row r="4913">
          <cell r="B4913" t="str">
            <v>Labeeba A Naseer</v>
          </cell>
          <cell r="C4913" t="str">
            <v>20723</v>
          </cell>
        </row>
        <row r="4914">
          <cell r="B4914" t="str">
            <v>Labor Arbitration Institute</v>
          </cell>
          <cell r="C4914" t="str">
            <v>55057</v>
          </cell>
        </row>
        <row r="4915">
          <cell r="B4915" t="str">
            <v>Lacey E Weaver</v>
          </cell>
          <cell r="C4915" t="str">
            <v>20763</v>
          </cell>
        </row>
        <row r="4916">
          <cell r="B4916" t="str">
            <v>Lacey Michelle Sheppard</v>
          </cell>
          <cell r="C4916" t="str">
            <v>21228</v>
          </cell>
        </row>
        <row r="4917">
          <cell r="B4917" t="str">
            <v>Lacey Rocha</v>
          </cell>
          <cell r="C4917" t="str">
            <v>22307</v>
          </cell>
        </row>
        <row r="4918">
          <cell r="B4918" t="str">
            <v>Lacey Tsonis</v>
          </cell>
          <cell r="C4918" t="str">
            <v>20707</v>
          </cell>
        </row>
        <row r="4919">
          <cell r="B4919" t="str">
            <v>Lacy Carter</v>
          </cell>
          <cell r="C4919" t="str">
            <v>21044</v>
          </cell>
        </row>
        <row r="4920">
          <cell r="B4920" t="str">
            <v>Lada Onyshkevych</v>
          </cell>
          <cell r="C4920" t="str">
            <v>21044</v>
          </cell>
        </row>
        <row r="4921">
          <cell r="B4921" t="str">
            <v>Ladders &amp; Things</v>
          </cell>
          <cell r="C4921" t="str">
            <v>20710</v>
          </cell>
        </row>
        <row r="4922">
          <cell r="B4922" t="str">
            <v>laDonna Scheneller</v>
          </cell>
          <cell r="C4922" t="str">
            <v>21075</v>
          </cell>
        </row>
        <row r="4923">
          <cell r="B4923" t="str">
            <v>Laerdal Medical</v>
          </cell>
          <cell r="C4923" t="str">
            <v>12590-8840</v>
          </cell>
        </row>
        <row r="4924">
          <cell r="B4924" t="str">
            <v>Lafarge Mid-Atlantic</v>
          </cell>
          <cell r="C4924" t="str">
            <v>21093</v>
          </cell>
        </row>
        <row r="4925">
          <cell r="B4925" t="str">
            <v>Lagacy Dance Championship</v>
          </cell>
          <cell r="C4925" t="str">
            <v>11716</v>
          </cell>
        </row>
        <row r="4926">
          <cell r="B4926" t="str">
            <v>Lake Elkhorn Middle School</v>
          </cell>
          <cell r="C4926" t="str">
            <v>21045</v>
          </cell>
        </row>
        <row r="4927">
          <cell r="B4927" t="str">
            <v>Lake View Farms</v>
          </cell>
          <cell r="C4927" t="str">
            <v>21797</v>
          </cell>
        </row>
        <row r="4928">
          <cell r="B4928" t="str">
            <v>LaKebra A Clark</v>
          </cell>
          <cell r="C4928" t="str">
            <v>21218</v>
          </cell>
        </row>
        <row r="4929">
          <cell r="B4929" t="str">
            <v>Lakeland Holding</v>
          </cell>
          <cell r="C4929" t="str">
            <v>22902</v>
          </cell>
        </row>
        <row r="4930">
          <cell r="B4930" t="str">
            <v>Lakeshirts Inc</v>
          </cell>
          <cell r="C4930" t="str">
            <v>56501</v>
          </cell>
        </row>
        <row r="4931">
          <cell r="B4931" t="str">
            <v>Lakeshore Learning Materials</v>
          </cell>
          <cell r="C4931" t="str">
            <v>90895</v>
          </cell>
        </row>
        <row r="4932">
          <cell r="B4932" t="str">
            <v>Lakin Hatcher</v>
          </cell>
          <cell r="C4932" t="str">
            <v>21163</v>
          </cell>
        </row>
        <row r="4933">
          <cell r="B4933" t="str">
            <v>LaMar Sound, L.L.C.</v>
          </cell>
          <cell r="C4933" t="str">
            <v>17356</v>
          </cell>
        </row>
        <row r="4934">
          <cell r="B4934" t="str">
            <v>Lamar Turner</v>
          </cell>
          <cell r="C4934" t="str">
            <v>21029</v>
          </cell>
        </row>
        <row r="4935">
          <cell r="B4935" t="str">
            <v>Lamb Awards &amp; Engraving</v>
          </cell>
          <cell r="C4935" t="str">
            <v>21157</v>
          </cell>
        </row>
        <row r="4936">
          <cell r="B4936" t="str">
            <v>Lamitek Usa</v>
          </cell>
          <cell r="C4936" t="str">
            <v>92879</v>
          </cell>
        </row>
        <row r="4937">
          <cell r="B4937" t="str">
            <v>Lana Riggins</v>
          </cell>
          <cell r="C4937" t="str">
            <v>21046</v>
          </cell>
        </row>
        <row r="4938">
          <cell r="B4938" t="str">
            <v>Lance A Cook</v>
          </cell>
          <cell r="C4938" t="str">
            <v>21043</v>
          </cell>
        </row>
        <row r="4939">
          <cell r="B4939" t="str">
            <v>Landar CO</v>
          </cell>
          <cell r="C4939" t="str">
            <v>17701</v>
          </cell>
        </row>
        <row r="4940">
          <cell r="B4940" t="str">
            <v>Lands' End</v>
          </cell>
          <cell r="C4940" t="str">
            <v>53595</v>
          </cell>
        </row>
        <row r="4941">
          <cell r="B4941" t="str">
            <v>Landscape Supply Inc</v>
          </cell>
          <cell r="C4941" t="str">
            <v>24027</v>
          </cell>
        </row>
        <row r="4942">
          <cell r="B4942" t="str">
            <v>Lange Electric CO</v>
          </cell>
          <cell r="C4942" t="str">
            <v>21230</v>
          </cell>
        </row>
        <row r="4943">
          <cell r="B4943" t="str">
            <v>Language Circle Enterprises</v>
          </cell>
          <cell r="C4943" t="str">
            <v>55431</v>
          </cell>
        </row>
        <row r="4944">
          <cell r="B4944" t="str">
            <v>Language Line Services INc</v>
          </cell>
          <cell r="C4944" t="str">
            <v>75320</v>
          </cell>
        </row>
        <row r="4945">
          <cell r="B4945" t="str">
            <v>Lanli Liu</v>
          </cell>
          <cell r="C4945" t="str">
            <v>21043</v>
          </cell>
        </row>
        <row r="4946">
          <cell r="B4946" t="str">
            <v>LaRae McKinney</v>
          </cell>
          <cell r="C4946" t="str">
            <v>21075</v>
          </cell>
        </row>
        <row r="4947">
          <cell r="B4947" t="str">
            <v>Larissa McCauley</v>
          </cell>
          <cell r="C4947" t="str">
            <v>21234</v>
          </cell>
        </row>
        <row r="4948">
          <cell r="B4948" t="str">
            <v>Larniece Allen</v>
          </cell>
          <cell r="C4948" t="str">
            <v>21207</v>
          </cell>
        </row>
        <row r="4949">
          <cell r="B4949" t="str">
            <v>Larry Schofield</v>
          </cell>
          <cell r="C4949" t="str">
            <v>21044</v>
          </cell>
        </row>
        <row r="4950">
          <cell r="B4950" t="str">
            <v>Larry T Weiss CO</v>
          </cell>
          <cell r="C4950" t="str">
            <v>21075-7036</v>
          </cell>
        </row>
        <row r="4951">
          <cell r="B4951" t="str">
            <v>LaSanta Ramona</v>
          </cell>
          <cell r="C4951" t="str">
            <v>21075</v>
          </cell>
        </row>
        <row r="4952">
          <cell r="B4952" t="str">
            <v>Laser Line, Inc.</v>
          </cell>
          <cell r="C4952" t="str">
            <v>20794</v>
          </cell>
        </row>
        <row r="4953">
          <cell r="B4953" t="str">
            <v>Lasser Media</v>
          </cell>
          <cell r="C4953" t="str">
            <v>21230</v>
          </cell>
        </row>
        <row r="4954">
          <cell r="B4954" t="str">
            <v>Lateshia Darby</v>
          </cell>
          <cell r="C4954" t="str">
            <v>21043</v>
          </cell>
        </row>
        <row r="4955">
          <cell r="B4955" t="str">
            <v>Latessa, Lauren</v>
          </cell>
          <cell r="C4955" t="str">
            <v>21043</v>
          </cell>
        </row>
        <row r="4956">
          <cell r="B4956" t="str">
            <v>Latia Martin</v>
          </cell>
          <cell r="C4956" t="str">
            <v>21239</v>
          </cell>
        </row>
        <row r="4957">
          <cell r="B4957" t="str">
            <v>Latisha Davis</v>
          </cell>
          <cell r="C4957" t="str">
            <v>21223</v>
          </cell>
        </row>
        <row r="4958">
          <cell r="B4958" t="str">
            <v>LaToya Harding</v>
          </cell>
          <cell r="C4958" t="str">
            <v>23059</v>
          </cell>
        </row>
        <row r="4959">
          <cell r="B4959" t="str">
            <v>Laura and Brian Moody</v>
          </cell>
          <cell r="C4959" t="str">
            <v>21797</v>
          </cell>
        </row>
        <row r="4960">
          <cell r="B4960" t="str">
            <v>Laura Armstrong</v>
          </cell>
          <cell r="C4960" t="str">
            <v>21222</v>
          </cell>
        </row>
        <row r="4961">
          <cell r="B4961" t="str">
            <v>Laura Bauman</v>
          </cell>
          <cell r="C4961" t="str">
            <v>21075</v>
          </cell>
        </row>
        <row r="4962">
          <cell r="B4962" t="str">
            <v>Laura Beane</v>
          </cell>
          <cell r="C4962" t="str">
            <v>21046</v>
          </cell>
        </row>
        <row r="4963">
          <cell r="B4963" t="str">
            <v>Laura Cambridge</v>
          </cell>
          <cell r="C4963" t="str">
            <v>32814</v>
          </cell>
        </row>
        <row r="4964">
          <cell r="B4964" t="str">
            <v>Laura Crandon</v>
          </cell>
          <cell r="C4964" t="str">
            <v>21029</v>
          </cell>
        </row>
        <row r="4965">
          <cell r="B4965" t="str">
            <v>Laura Cruz</v>
          </cell>
          <cell r="C4965" t="str">
            <v>21104</v>
          </cell>
        </row>
        <row r="4966">
          <cell r="B4966" t="str">
            <v>Laura D Sass</v>
          </cell>
          <cell r="C4966" t="str">
            <v>21403</v>
          </cell>
        </row>
        <row r="4967">
          <cell r="B4967" t="str">
            <v>Laura E Shovan</v>
          </cell>
          <cell r="C4967" t="str">
            <v>21029</v>
          </cell>
        </row>
        <row r="4968">
          <cell r="B4968" t="str">
            <v>Laura E Wells</v>
          </cell>
          <cell r="C4968" t="str">
            <v>21212</v>
          </cell>
        </row>
        <row r="4969">
          <cell r="B4969" t="str">
            <v>Laura Gayle Ruth</v>
          </cell>
          <cell r="C4969" t="str">
            <v>21001</v>
          </cell>
        </row>
        <row r="4970">
          <cell r="B4970" t="str">
            <v>Laura J Parker</v>
          </cell>
          <cell r="C4970" t="str">
            <v>21131</v>
          </cell>
        </row>
        <row r="4971">
          <cell r="B4971" t="str">
            <v>Laura K Collins-Diaz</v>
          </cell>
          <cell r="C4971" t="str">
            <v>21044</v>
          </cell>
        </row>
        <row r="4972">
          <cell r="B4972" t="str">
            <v>Laura L Murray</v>
          </cell>
          <cell r="C4972" t="str">
            <v>22101</v>
          </cell>
        </row>
        <row r="4973">
          <cell r="B4973" t="str">
            <v>Laura M Wendling</v>
          </cell>
          <cell r="C4973" t="str">
            <v>92028</v>
          </cell>
        </row>
        <row r="4974">
          <cell r="B4974" t="str">
            <v>Laura M. Monroe</v>
          </cell>
          <cell r="C4974" t="str">
            <v>21042</v>
          </cell>
        </row>
        <row r="4975">
          <cell r="B4975" t="str">
            <v>Laura Norgart</v>
          </cell>
          <cell r="C4975" t="str">
            <v>21045</v>
          </cell>
        </row>
        <row r="4976">
          <cell r="B4976" t="str">
            <v>Laura Offenbacher</v>
          </cell>
          <cell r="C4976" t="str">
            <v>21043</v>
          </cell>
        </row>
        <row r="4977">
          <cell r="B4977" t="str">
            <v>Laura R Donall</v>
          </cell>
          <cell r="C4977" t="str">
            <v>21001</v>
          </cell>
        </row>
        <row r="4978">
          <cell r="B4978" t="str">
            <v>Laura Resau</v>
          </cell>
          <cell r="C4978" t="str">
            <v>80521</v>
          </cell>
        </row>
        <row r="4979">
          <cell r="B4979" t="str">
            <v>Laura Stokes</v>
          </cell>
          <cell r="C4979" t="str">
            <v>21206</v>
          </cell>
        </row>
        <row r="4980">
          <cell r="B4980" t="str">
            <v>Laura Topper</v>
          </cell>
          <cell r="C4980" t="str">
            <v>20723</v>
          </cell>
        </row>
        <row r="4981">
          <cell r="B4981" t="str">
            <v>Laura Uecker</v>
          </cell>
          <cell r="C4981" t="str">
            <v>21029</v>
          </cell>
        </row>
        <row r="4982">
          <cell r="B4982" t="str">
            <v>Laura Weatherington</v>
          </cell>
          <cell r="C4982" t="str">
            <v>21234</v>
          </cell>
        </row>
        <row r="4983">
          <cell r="B4983" t="str">
            <v>Laural S. Clark</v>
          </cell>
          <cell r="C4983" t="str">
            <v>21738</v>
          </cell>
        </row>
        <row r="4984">
          <cell r="B4984" t="str">
            <v>Laurea Ellison</v>
          </cell>
          <cell r="C4984" t="str">
            <v>20695</v>
          </cell>
        </row>
        <row r="4985">
          <cell r="B4985" t="str">
            <v>Laurel Bottled Gas Co., Inc</v>
          </cell>
          <cell r="C4985" t="str">
            <v>20725-0275</v>
          </cell>
        </row>
        <row r="4986">
          <cell r="B4986" t="str">
            <v>Laurel Laser Sport</v>
          </cell>
          <cell r="C4986" t="str">
            <v>21035</v>
          </cell>
        </row>
        <row r="4987">
          <cell r="B4987" t="str">
            <v>Laurel Woods Elementary School</v>
          </cell>
          <cell r="C4987" t="str">
            <v>20723</v>
          </cell>
        </row>
        <row r="4988">
          <cell r="B4988" t="str">
            <v>Lauren Arel</v>
          </cell>
          <cell r="C4988" t="str">
            <v>20783</v>
          </cell>
        </row>
        <row r="4989">
          <cell r="B4989" t="str">
            <v>Lauren Bauer</v>
          </cell>
        </row>
        <row r="4990">
          <cell r="B4990" t="str">
            <v>Lauren Bauer</v>
          </cell>
          <cell r="C4990" t="str">
            <v>21043</v>
          </cell>
        </row>
        <row r="4991">
          <cell r="B4991" t="str">
            <v>Lauren Bergame</v>
          </cell>
          <cell r="C4991" t="str">
            <v>08361</v>
          </cell>
        </row>
        <row r="4992">
          <cell r="B4992" t="str">
            <v>Lauren Casto</v>
          </cell>
          <cell r="C4992" t="str">
            <v>20716</v>
          </cell>
        </row>
        <row r="4993">
          <cell r="B4993" t="str">
            <v>Lauren Dorsey</v>
          </cell>
          <cell r="C4993" t="str">
            <v>21034</v>
          </cell>
        </row>
        <row r="4994">
          <cell r="B4994" t="str">
            <v>Lauren Fasig Caldwell</v>
          </cell>
          <cell r="C4994" t="str">
            <v>21045</v>
          </cell>
        </row>
        <row r="4995">
          <cell r="B4995" t="str">
            <v>Lauren Jackson</v>
          </cell>
          <cell r="C4995" t="str">
            <v>20721</v>
          </cell>
        </row>
        <row r="4996">
          <cell r="B4996" t="str">
            <v>Lauren Lettieri</v>
          </cell>
          <cell r="C4996" t="str">
            <v>21043</v>
          </cell>
        </row>
        <row r="4997">
          <cell r="B4997" t="str">
            <v>Lauren Lowell</v>
          </cell>
          <cell r="C4997" t="str">
            <v>21229</v>
          </cell>
        </row>
        <row r="4998">
          <cell r="B4998" t="str">
            <v>Lauren Marsh</v>
          </cell>
          <cell r="C4998" t="str">
            <v>20852</v>
          </cell>
        </row>
        <row r="4999">
          <cell r="B4999" t="str">
            <v>Lauren McDougle</v>
          </cell>
          <cell r="C4999" t="str">
            <v>21044</v>
          </cell>
        </row>
        <row r="5000">
          <cell r="B5000" t="str">
            <v>Lauren Napier</v>
          </cell>
          <cell r="C5000" t="str">
            <v>21042</v>
          </cell>
        </row>
        <row r="5001">
          <cell r="B5001" t="str">
            <v>Lauren Needelman Diener</v>
          </cell>
          <cell r="C5001" t="str">
            <v>21044</v>
          </cell>
        </row>
        <row r="5002">
          <cell r="B5002" t="str">
            <v>Lauren Rausch</v>
          </cell>
          <cell r="C5002" t="str">
            <v>21093</v>
          </cell>
        </row>
        <row r="5003">
          <cell r="B5003" t="str">
            <v>Lauren Reynolds</v>
          </cell>
          <cell r="C5003" t="str">
            <v>19311</v>
          </cell>
        </row>
        <row r="5004">
          <cell r="B5004" t="str">
            <v>Lauren Shim</v>
          </cell>
          <cell r="C5004" t="str">
            <v>21104</v>
          </cell>
        </row>
        <row r="5005">
          <cell r="B5005" t="str">
            <v>Lauren Tait</v>
          </cell>
          <cell r="C5005" t="str">
            <v>21228</v>
          </cell>
        </row>
        <row r="5006">
          <cell r="B5006" t="str">
            <v>Lauren Truitt</v>
          </cell>
          <cell r="C5006" t="str">
            <v>21046</v>
          </cell>
        </row>
        <row r="5007">
          <cell r="B5007" t="str">
            <v>Lauren Tyler</v>
          </cell>
          <cell r="C5007" t="str">
            <v>21104</v>
          </cell>
        </row>
        <row r="5008">
          <cell r="B5008" t="str">
            <v>Lauren's Garden Service</v>
          </cell>
          <cell r="C5008" t="str">
            <v>21738</v>
          </cell>
        </row>
        <row r="5009">
          <cell r="B5009" t="str">
            <v>Laurent Hrybyk</v>
          </cell>
          <cell r="C5009" t="str">
            <v>21234</v>
          </cell>
        </row>
        <row r="5010">
          <cell r="B5010" t="str">
            <v>Laurent Lavallee</v>
          </cell>
          <cell r="C5010" t="str">
            <v>17331</v>
          </cell>
        </row>
        <row r="5011">
          <cell r="B5011" t="str">
            <v>Lauri Silver</v>
          </cell>
          <cell r="C5011" t="str">
            <v>21029</v>
          </cell>
        </row>
        <row r="5012">
          <cell r="B5012" t="str">
            <v>Lauria Gezelle</v>
          </cell>
          <cell r="C5012" t="str">
            <v>21797</v>
          </cell>
        </row>
        <row r="5013">
          <cell r="B5013" t="str">
            <v>Laurie A Keller</v>
          </cell>
          <cell r="C5013" t="str">
            <v>49445</v>
          </cell>
        </row>
        <row r="5014">
          <cell r="B5014" t="str">
            <v>Laurie Jones</v>
          </cell>
          <cell r="C5014" t="str">
            <v>21797</v>
          </cell>
        </row>
        <row r="5015">
          <cell r="B5015" t="str">
            <v>Laurie Speelman</v>
          </cell>
          <cell r="C5015" t="str">
            <v>21061</v>
          </cell>
        </row>
        <row r="5016">
          <cell r="B5016" t="str">
            <v>Laurie Watts</v>
          </cell>
          <cell r="C5016" t="str">
            <v>20794</v>
          </cell>
        </row>
        <row r="5017">
          <cell r="B5017" t="str">
            <v>Laurium Evaluation Group LLC</v>
          </cell>
          <cell r="C5017" t="str">
            <v>21044</v>
          </cell>
        </row>
        <row r="5018">
          <cell r="B5018" t="str">
            <v>Lavell Brown-Condon</v>
          </cell>
          <cell r="C5018" t="str">
            <v>21046</v>
          </cell>
        </row>
        <row r="5019">
          <cell r="B5019" t="str">
            <v>Law for Parent, LLC</v>
          </cell>
          <cell r="C5019" t="str">
            <v>21701</v>
          </cell>
        </row>
        <row r="5020">
          <cell r="B5020" t="str">
            <v>Law Office of Andrew M Dansicker</v>
          </cell>
          <cell r="C5020" t="str">
            <v>21031</v>
          </cell>
        </row>
        <row r="5021">
          <cell r="B5021" t="str">
            <v>Law Office of Brian K Gruber P.C.</v>
          </cell>
          <cell r="C5021" t="str">
            <v>20852</v>
          </cell>
        </row>
        <row r="5022">
          <cell r="B5022" t="str">
            <v>Law Office of Dmitiry Khrizman LLC</v>
          </cell>
          <cell r="C5022" t="str">
            <v>21218</v>
          </cell>
        </row>
        <row r="5023">
          <cell r="B5023" t="str">
            <v>Law Office Of John E Lindner</v>
          </cell>
          <cell r="C5023" t="str">
            <v>21093</v>
          </cell>
        </row>
        <row r="5024">
          <cell r="B5024" t="str">
            <v>Law Offices Of Gregory Alexandrides</v>
          </cell>
          <cell r="C5024" t="str">
            <v>21401</v>
          </cell>
        </row>
        <row r="5025">
          <cell r="B5025" t="str">
            <v>Law Offices of Jamie Caplan</v>
          </cell>
          <cell r="C5025" t="str">
            <v>21784</v>
          </cell>
        </row>
        <row r="5026">
          <cell r="B5026" t="str">
            <v>Law Offices of Mark B Martin P.A.</v>
          </cell>
          <cell r="C5026" t="str">
            <v>21201</v>
          </cell>
        </row>
        <row r="5027">
          <cell r="B5027" t="str">
            <v>LaWanda Bridges</v>
          </cell>
          <cell r="C5027" t="str">
            <v>21043</v>
          </cell>
        </row>
        <row r="5028">
          <cell r="B5028" t="str">
            <v>Lawrence Eden</v>
          </cell>
          <cell r="C5028" t="str">
            <v>20723</v>
          </cell>
        </row>
        <row r="5029">
          <cell r="B5029" t="str">
            <v>Lawrence Harris</v>
          </cell>
          <cell r="C5029" t="str">
            <v>20747</v>
          </cell>
        </row>
        <row r="5030">
          <cell r="B5030" t="str">
            <v>Lawrence House Publishers</v>
          </cell>
          <cell r="C5030" t="str">
            <v>33434</v>
          </cell>
        </row>
        <row r="5031">
          <cell r="B5031" t="str">
            <v>Lawrence Pringle</v>
          </cell>
          <cell r="C5031" t="str">
            <v>10994</v>
          </cell>
        </row>
        <row r="5032">
          <cell r="B5032" t="str">
            <v>Lawrence Weaver</v>
          </cell>
          <cell r="C5032" t="str">
            <v>21029</v>
          </cell>
        </row>
        <row r="5033">
          <cell r="B5033" t="str">
            <v>Lawson Products</v>
          </cell>
          <cell r="C5033" t="str">
            <v>21043</v>
          </cell>
        </row>
        <row r="5034">
          <cell r="B5034" t="str">
            <v>LB1928 Associates</v>
          </cell>
          <cell r="C5034" t="str">
            <v>21201</v>
          </cell>
        </row>
        <row r="5035">
          <cell r="B5035" t="str">
            <v>LC Technologies</v>
          </cell>
          <cell r="C5035" t="str">
            <v>22030</v>
          </cell>
        </row>
        <row r="5036">
          <cell r="B5036" t="str">
            <v>Lead Dog Charters</v>
          </cell>
          <cell r="C5036" t="str">
            <v>21666</v>
          </cell>
        </row>
        <row r="5037">
          <cell r="B5037" t="str">
            <v>Leaders of Tomorrow Youth Center Inc</v>
          </cell>
          <cell r="C5037" t="str">
            <v>21201</v>
          </cell>
        </row>
        <row r="5038">
          <cell r="B5038" t="str">
            <v>Leadership</v>
          </cell>
          <cell r="C5038" t="str">
            <v>21044</v>
          </cell>
        </row>
        <row r="5039">
          <cell r="B5039" t="str">
            <v>Leadership Howard County, Inc.</v>
          </cell>
          <cell r="C5039" t="str">
            <v>21046</v>
          </cell>
        </row>
        <row r="5040">
          <cell r="B5040" t="str">
            <v>League Outfitters</v>
          </cell>
          <cell r="C5040" t="str">
            <v>20723</v>
          </cell>
        </row>
        <row r="5041">
          <cell r="B5041" t="str">
            <v>Leah Davidson-Wolf</v>
          </cell>
          <cell r="C5041" t="str">
            <v>21060</v>
          </cell>
        </row>
        <row r="5042">
          <cell r="B5042" t="str">
            <v>Leah Faris</v>
          </cell>
          <cell r="C5042" t="str">
            <v>20603</v>
          </cell>
        </row>
        <row r="5043">
          <cell r="B5043" t="str">
            <v>Leah Inger</v>
          </cell>
          <cell r="C5043" t="str">
            <v>21136</v>
          </cell>
        </row>
        <row r="5044">
          <cell r="B5044" t="str">
            <v>Leah Semmont</v>
          </cell>
          <cell r="C5044" t="str">
            <v>21044</v>
          </cell>
        </row>
        <row r="5045">
          <cell r="B5045" t="str">
            <v>Leah Shepherd</v>
          </cell>
          <cell r="C5045" t="str">
            <v>21046</v>
          </cell>
        </row>
        <row r="5046">
          <cell r="B5046" t="str">
            <v>Leapfrog Enterprises</v>
          </cell>
          <cell r="C5046" t="str">
            <v>94608-1070</v>
          </cell>
        </row>
        <row r="5047">
          <cell r="B5047" t="str">
            <v>Learn By Doing, Inc.</v>
          </cell>
          <cell r="C5047" t="str">
            <v>60154</v>
          </cell>
        </row>
        <row r="5048">
          <cell r="B5048" t="str">
            <v>Learnerator Education Inc</v>
          </cell>
          <cell r="C5048" t="str">
            <v>60654</v>
          </cell>
        </row>
        <row r="5049">
          <cell r="B5049" t="str">
            <v>Learning Ally</v>
          </cell>
          <cell r="C5049" t="str">
            <v>08540</v>
          </cell>
        </row>
        <row r="5050">
          <cell r="B5050" t="str">
            <v>Learning A-Z</v>
          </cell>
          <cell r="C5050" t="str">
            <v>02284</v>
          </cell>
        </row>
        <row r="5051">
          <cell r="B5051" t="str">
            <v>Learning Forward</v>
          </cell>
          <cell r="C5051" t="str">
            <v>45056</v>
          </cell>
        </row>
        <row r="5052">
          <cell r="B5052" t="str">
            <v>Learning Forward Of Md</v>
          </cell>
          <cell r="C5052" t="str">
            <v>21204</v>
          </cell>
        </row>
        <row r="5053">
          <cell r="B5053" t="str">
            <v>Learning Resources</v>
          </cell>
          <cell r="C5053" t="str">
            <v>60061</v>
          </cell>
        </row>
        <row r="5054">
          <cell r="B5054" t="str">
            <v>Learning Seed</v>
          </cell>
          <cell r="C5054" t="str">
            <v>60661</v>
          </cell>
        </row>
        <row r="5055">
          <cell r="B5055" t="str">
            <v>Learning Services International</v>
          </cell>
          <cell r="C5055" t="str">
            <v>97477</v>
          </cell>
        </row>
        <row r="5056">
          <cell r="B5056" t="str">
            <v>Learning Tree International Usa</v>
          </cell>
          <cell r="C5056" t="str">
            <v>20190-5304</v>
          </cell>
        </row>
        <row r="5057">
          <cell r="B5057" t="str">
            <v>Learning ZoneXpress, Inc.</v>
          </cell>
          <cell r="C5057" t="str">
            <v>55060</v>
          </cell>
        </row>
        <row r="5058">
          <cell r="B5058" t="str">
            <v>Learnzillion</v>
          </cell>
          <cell r="C5058" t="str">
            <v>20009</v>
          </cell>
        </row>
        <row r="5059">
          <cell r="B5059" t="str">
            <v>Lease Servicing Center</v>
          </cell>
          <cell r="C5059" t="str">
            <v>66505</v>
          </cell>
        </row>
        <row r="5060">
          <cell r="B5060" t="str">
            <v>Lee &amp; Low Books</v>
          </cell>
          <cell r="C5060" t="str">
            <v>10016</v>
          </cell>
        </row>
        <row r="5061">
          <cell r="B5061" t="str">
            <v>Lee Ayers</v>
          </cell>
          <cell r="C5061" t="str">
            <v>21638</v>
          </cell>
        </row>
        <row r="5062">
          <cell r="B5062" t="str">
            <v>Lee Foundation Co., Inc.</v>
          </cell>
          <cell r="C5062" t="str">
            <v>21162</v>
          </cell>
        </row>
        <row r="5063">
          <cell r="B5063" t="str">
            <v>Lee Irene Polk</v>
          </cell>
          <cell r="C5063" t="str">
            <v>21045</v>
          </cell>
        </row>
        <row r="5064">
          <cell r="B5064" t="str">
            <v>Legacy School Inc.</v>
          </cell>
          <cell r="C5064" t="str">
            <v>21784</v>
          </cell>
        </row>
        <row r="5065">
          <cell r="B5065" t="str">
            <v>Legal Routes</v>
          </cell>
          <cell r="C5065" t="str">
            <v>22210</v>
          </cell>
        </row>
        <row r="5066">
          <cell r="B5066" t="str">
            <v>Legends OWO LLC</v>
          </cell>
          <cell r="C5066" t="str">
            <v>10007</v>
          </cell>
        </row>
        <row r="5067">
          <cell r="B5067" t="str">
            <v>Lego Dacta-Pitsco</v>
          </cell>
          <cell r="C5067" t="str">
            <v>66762</v>
          </cell>
        </row>
        <row r="5068">
          <cell r="B5068" t="str">
            <v>Lego Education</v>
          </cell>
          <cell r="C5068" t="str">
            <v>02116</v>
          </cell>
        </row>
        <row r="5069">
          <cell r="B5069" t="str">
            <v>Lei Huang</v>
          </cell>
          <cell r="C5069" t="str">
            <v>21042</v>
          </cell>
        </row>
        <row r="5070">
          <cell r="B5070" t="str">
            <v>Lei Zhong</v>
          </cell>
          <cell r="C5070" t="str">
            <v>21029</v>
          </cell>
        </row>
        <row r="5071">
          <cell r="B5071" t="str">
            <v>Leica-Geosystems</v>
          </cell>
          <cell r="C5071" t="str">
            <v>30092</v>
          </cell>
        </row>
        <row r="5072">
          <cell r="B5072" t="str">
            <v>Leigh Croteau</v>
          </cell>
          <cell r="C5072" t="str">
            <v>21042</v>
          </cell>
        </row>
        <row r="5073">
          <cell r="B5073" t="str">
            <v>Leigh Middleton</v>
          </cell>
          <cell r="C5073" t="str">
            <v>21042</v>
          </cell>
        </row>
        <row r="5074">
          <cell r="B5074" t="str">
            <v>Leila Chun</v>
          </cell>
          <cell r="C5074" t="str">
            <v>21244</v>
          </cell>
        </row>
        <row r="5075">
          <cell r="B5075" t="str">
            <v>Leila Kuliev</v>
          </cell>
          <cell r="C5075" t="str">
            <v>21075</v>
          </cell>
        </row>
        <row r="5076">
          <cell r="B5076" t="str">
            <v>LEISERV</v>
          </cell>
          <cell r="C5076" t="str">
            <v>21043</v>
          </cell>
        </row>
        <row r="5077">
          <cell r="B5077" t="str">
            <v>Leland Cogdell Jr</v>
          </cell>
          <cell r="C5077" t="str">
            <v>20723</v>
          </cell>
        </row>
        <row r="5078">
          <cell r="B5078" t="str">
            <v>Lennie Mungo</v>
          </cell>
          <cell r="C5078" t="str">
            <v>21045</v>
          </cell>
        </row>
        <row r="5079">
          <cell r="B5079" t="str">
            <v>Leonard B Robinson</v>
          </cell>
          <cell r="C5079" t="str">
            <v>20901</v>
          </cell>
        </row>
        <row r="5080">
          <cell r="B5080" t="str">
            <v>Leonard Paper</v>
          </cell>
          <cell r="C5080" t="str">
            <v>21205</v>
          </cell>
        </row>
        <row r="5081">
          <cell r="B5081" t="str">
            <v>Leonardo Antonio Garzon-Velez</v>
          </cell>
          <cell r="C5081" t="str">
            <v>21045</v>
          </cell>
        </row>
        <row r="5082">
          <cell r="B5082" t="str">
            <v>Leonardo F Manjarres Hernandez</v>
          </cell>
          <cell r="C5082" t="str">
            <v>21075</v>
          </cell>
        </row>
        <row r="5083">
          <cell r="B5083" t="str">
            <v>Leonicia Perry</v>
          </cell>
          <cell r="C5083" t="str">
            <v>21239</v>
          </cell>
        </row>
        <row r="5084">
          <cell r="B5084" t="str">
            <v>Leonor Noel</v>
          </cell>
          <cell r="C5084" t="str">
            <v>20723</v>
          </cell>
        </row>
        <row r="5085">
          <cell r="B5085" t="str">
            <v>Lerner Publishing Group</v>
          </cell>
          <cell r="C5085" t="str">
            <v>55401</v>
          </cell>
        </row>
        <row r="5086">
          <cell r="B5086" t="str">
            <v>Leslea Newman</v>
          </cell>
          <cell r="C5086" t="str">
            <v>01061</v>
          </cell>
        </row>
        <row r="5087">
          <cell r="B5087" t="str">
            <v>Lesley Farby</v>
          </cell>
          <cell r="C5087" t="str">
            <v>21029</v>
          </cell>
        </row>
        <row r="5088">
          <cell r="B5088" t="str">
            <v>Leslie C Roper</v>
          </cell>
          <cell r="C5088" t="str">
            <v>21076</v>
          </cell>
        </row>
        <row r="5089">
          <cell r="B5089" t="str">
            <v>Leslie Canales</v>
          </cell>
          <cell r="C5089" t="str">
            <v>20723</v>
          </cell>
        </row>
        <row r="5090">
          <cell r="B5090" t="str">
            <v>Leslie Kann</v>
          </cell>
          <cell r="C5090" t="str">
            <v>21044</v>
          </cell>
        </row>
        <row r="5091">
          <cell r="B5091" t="str">
            <v>Leslie Mayer</v>
          </cell>
          <cell r="C5091" t="str">
            <v>21075</v>
          </cell>
        </row>
        <row r="5092">
          <cell r="B5092" t="str">
            <v>Leslie Silverman</v>
          </cell>
          <cell r="C5092" t="str">
            <v>21043</v>
          </cell>
        </row>
        <row r="5093">
          <cell r="B5093" t="str">
            <v>Leslie Weinberg</v>
          </cell>
          <cell r="C5093" t="str">
            <v>21209</v>
          </cell>
        </row>
        <row r="5094">
          <cell r="B5094" t="str">
            <v>Leslie Worrell</v>
          </cell>
          <cell r="C5094" t="str">
            <v>20777</v>
          </cell>
        </row>
        <row r="5095">
          <cell r="B5095" t="str">
            <v>LessonPix</v>
          </cell>
          <cell r="C5095" t="str">
            <v>34684</v>
          </cell>
        </row>
        <row r="5096">
          <cell r="B5096" t="str">
            <v>Leticia Cortes Lara</v>
          </cell>
          <cell r="C5096" t="str">
            <v>21045</v>
          </cell>
        </row>
        <row r="5097">
          <cell r="B5097" t="str">
            <v>Letien Nguyen</v>
          </cell>
          <cell r="C5097" t="str">
            <v>21046</v>
          </cell>
        </row>
        <row r="5098">
          <cell r="B5098" t="str">
            <v>Let's Get Stitchen</v>
          </cell>
          <cell r="C5098" t="str">
            <v>21207</v>
          </cell>
        </row>
        <row r="5099">
          <cell r="B5099" t="str">
            <v>Leveraged Logistics</v>
          </cell>
          <cell r="C5099" t="str">
            <v>47374</v>
          </cell>
        </row>
        <row r="5100">
          <cell r="B5100" t="str">
            <v>LEVIN PROFESSIONAL SERVICES, INC</v>
          </cell>
          <cell r="C5100" t="str">
            <v>20902</v>
          </cell>
        </row>
        <row r="5101">
          <cell r="B5101" t="str">
            <v>Levy Law LLC</v>
          </cell>
          <cell r="C5101" t="str">
            <v>43220</v>
          </cell>
        </row>
        <row r="5102">
          <cell r="B5102" t="str">
            <v>Lewis I Blandon</v>
          </cell>
          <cell r="C5102" t="str">
            <v>21040</v>
          </cell>
        </row>
        <row r="5103">
          <cell r="B5103" t="str">
            <v>Lexi Miller Design</v>
          </cell>
          <cell r="C5103" t="str">
            <v>21224</v>
          </cell>
        </row>
        <row r="5104">
          <cell r="B5104" t="str">
            <v>Lexia Learning Systems LLC</v>
          </cell>
          <cell r="C5104" t="str">
            <v>01813</v>
          </cell>
        </row>
        <row r="5105">
          <cell r="B5105" t="str">
            <v>Lexisnexis Matthew Bender</v>
          </cell>
          <cell r="C5105" t="str">
            <v>13748-1531</v>
          </cell>
        </row>
        <row r="5106">
          <cell r="B5106" t="str">
            <v>Leyla Abdella</v>
          </cell>
          <cell r="C5106" t="str">
            <v>21042</v>
          </cell>
        </row>
        <row r="5107">
          <cell r="B5107" t="str">
            <v>Leyla Ocasio</v>
          </cell>
          <cell r="C5107" t="str">
            <v>21032</v>
          </cell>
        </row>
        <row r="5108">
          <cell r="B5108" t="str">
            <v>LGB Associates, Inc</v>
          </cell>
          <cell r="C5108" t="str">
            <v>21204</v>
          </cell>
        </row>
        <row r="5109">
          <cell r="B5109" t="str">
            <v>Lhuf Career Services</v>
          </cell>
          <cell r="C5109" t="str">
            <v>17745</v>
          </cell>
        </row>
        <row r="5110">
          <cell r="B5110" t="str">
            <v>Li Chen</v>
          </cell>
          <cell r="C5110" t="str">
            <v>20878</v>
          </cell>
        </row>
        <row r="5111">
          <cell r="B5111" t="str">
            <v>Li HIa</v>
          </cell>
          <cell r="C5111" t="str">
            <v>21794</v>
          </cell>
        </row>
        <row r="5112">
          <cell r="B5112" t="str">
            <v>Li Hua</v>
          </cell>
          <cell r="C5112" t="str">
            <v>21029</v>
          </cell>
        </row>
        <row r="5113">
          <cell r="B5113" t="str">
            <v>Li Wang</v>
          </cell>
          <cell r="C5113" t="str">
            <v>21029</v>
          </cell>
        </row>
        <row r="5114">
          <cell r="B5114" t="str">
            <v>Lian French</v>
          </cell>
          <cell r="C5114" t="str">
            <v>20794</v>
          </cell>
        </row>
        <row r="5115">
          <cell r="B5115" t="str">
            <v>Lian Ngun Hei</v>
          </cell>
          <cell r="C5115" t="str">
            <v>20763</v>
          </cell>
        </row>
        <row r="5116">
          <cell r="B5116" t="str">
            <v>Libby Shaw</v>
          </cell>
          <cell r="C5116" t="str">
            <v>21042</v>
          </cell>
        </row>
        <row r="5117">
          <cell r="B5117" t="str">
            <v>Liberty Language Services LLC</v>
          </cell>
          <cell r="C5117" t="str">
            <v>22181</v>
          </cell>
        </row>
        <row r="5118">
          <cell r="B5118" t="str">
            <v>Liberty Lumber &amp; Supply</v>
          </cell>
          <cell r="C5118" t="str">
            <v>21208</v>
          </cell>
        </row>
        <row r="5119">
          <cell r="B5119" t="str">
            <v>Liberty Lumber &amp; Supply CO</v>
          </cell>
          <cell r="C5119" t="str">
            <v>21208</v>
          </cell>
        </row>
        <row r="5120">
          <cell r="B5120" t="str">
            <v>Liberty Property Limited Partnership</v>
          </cell>
          <cell r="C5120" t="str">
            <v>19182</v>
          </cell>
        </row>
        <row r="5121">
          <cell r="B5121" t="str">
            <v>Librarian'S Book Express</v>
          </cell>
          <cell r="C5121" t="str">
            <v>10010</v>
          </cell>
        </row>
        <row r="5122">
          <cell r="B5122" t="str">
            <v>Library Ideas</v>
          </cell>
          <cell r="C5122" t="str">
            <v>22183</v>
          </cell>
        </row>
        <row r="5123">
          <cell r="B5123" t="str">
            <v>Library Skills Inc</v>
          </cell>
          <cell r="C5123" t="str">
            <v>27376</v>
          </cell>
        </row>
        <row r="5124">
          <cell r="B5124" t="str">
            <v>Life Safety Solutions Integrators (LSSI)</v>
          </cell>
          <cell r="C5124" t="str">
            <v>20109</v>
          </cell>
        </row>
        <row r="5125">
          <cell r="B5125" t="str">
            <v>Life Space Crisis Intervention</v>
          </cell>
          <cell r="C5125" t="str">
            <v>21741</v>
          </cell>
        </row>
        <row r="5126">
          <cell r="B5126" t="str">
            <v>Lifecare Group Inc</v>
          </cell>
          <cell r="C5126" t="str">
            <v>21046</v>
          </cell>
        </row>
        <row r="5127">
          <cell r="B5127" t="str">
            <v>Lifeline Mecial Service Inc</v>
          </cell>
          <cell r="C5127" t="str">
            <v>20785</v>
          </cell>
        </row>
        <row r="5128">
          <cell r="B5128" t="str">
            <v>Lifeng Chen</v>
          </cell>
          <cell r="C5128" t="str">
            <v>21042</v>
          </cell>
        </row>
        <row r="5129">
          <cell r="B5129" t="str">
            <v>Lifetouch National School Studios Inc.</v>
          </cell>
          <cell r="C5129" t="str">
            <v>55344</v>
          </cell>
        </row>
        <row r="5130">
          <cell r="B5130" t="str">
            <v>Light Theatrics</v>
          </cell>
          <cell r="C5130" t="str">
            <v>08004</v>
          </cell>
        </row>
        <row r="5131">
          <cell r="B5131" t="str">
            <v>Lighting Maintenance</v>
          </cell>
          <cell r="C5131" t="str">
            <v>21090</v>
          </cell>
        </row>
        <row r="5132">
          <cell r="B5132" t="str">
            <v>Lightning Golf</v>
          </cell>
          <cell r="C5132" t="str">
            <v>21117</v>
          </cell>
        </row>
        <row r="5133">
          <cell r="B5133" t="str">
            <v>Lightspeed Systems Sales Inc</v>
          </cell>
          <cell r="C5133" t="str">
            <v>93301</v>
          </cell>
        </row>
        <row r="5134">
          <cell r="B5134" t="str">
            <v>Lightspeed Technologies Inc</v>
          </cell>
          <cell r="C5134" t="str">
            <v>97062</v>
          </cell>
        </row>
        <row r="5135">
          <cell r="B5135" t="str">
            <v>Lil Diesel Design</v>
          </cell>
          <cell r="C5135" t="str">
            <v>08108</v>
          </cell>
        </row>
        <row r="5136">
          <cell r="B5136" t="str">
            <v>Lili Su</v>
          </cell>
          <cell r="C5136" t="str">
            <v>21229</v>
          </cell>
        </row>
        <row r="5137">
          <cell r="B5137" t="str">
            <v>Lili Zhang</v>
          </cell>
          <cell r="C5137" t="str">
            <v>21042</v>
          </cell>
        </row>
        <row r="5138">
          <cell r="B5138" t="str">
            <v>Liliana Gonzalez</v>
          </cell>
          <cell r="C5138" t="str">
            <v>21044</v>
          </cell>
        </row>
        <row r="5139">
          <cell r="B5139" t="str">
            <v>Liliana Rao</v>
          </cell>
          <cell r="C5139" t="str">
            <v>01720</v>
          </cell>
        </row>
        <row r="5140">
          <cell r="B5140" t="str">
            <v>Lillian R Kahkonen</v>
          </cell>
          <cell r="C5140" t="str">
            <v>20895</v>
          </cell>
        </row>
        <row r="5141">
          <cell r="B5141" t="str">
            <v>Lily Hwang</v>
          </cell>
          <cell r="C5141" t="str">
            <v>21794</v>
          </cell>
        </row>
        <row r="5142">
          <cell r="B5142" t="str">
            <v>Lim Sophia Young</v>
          </cell>
          <cell r="C5142" t="str">
            <v>21163</v>
          </cell>
        </row>
        <row r="5143">
          <cell r="B5143" t="str">
            <v>Lima Danishjo</v>
          </cell>
          <cell r="C5143" t="str">
            <v>21043</v>
          </cell>
        </row>
        <row r="5144">
          <cell r="B5144" t="str">
            <v>Lime Kiln Middle School</v>
          </cell>
          <cell r="C5144" t="str">
            <v>20759</v>
          </cell>
        </row>
        <row r="5145">
          <cell r="B5145" t="str">
            <v>Limehouse Software</v>
          </cell>
          <cell r="C5145" t="str">
            <v>33131</v>
          </cell>
        </row>
        <row r="5146">
          <cell r="B5146" t="str">
            <v>Liming He</v>
          </cell>
          <cell r="C5146" t="str">
            <v>K2J 5B5</v>
          </cell>
        </row>
        <row r="5147">
          <cell r="B5147" t="str">
            <v>Liming Voo</v>
          </cell>
          <cell r="C5147" t="str">
            <v>20723</v>
          </cell>
        </row>
        <row r="5148">
          <cell r="B5148" t="str">
            <v>Limmer Education</v>
          </cell>
          <cell r="C5148" t="str">
            <v>04046</v>
          </cell>
        </row>
        <row r="5149">
          <cell r="B5149" t="str">
            <v>Lin Zhou</v>
          </cell>
          <cell r="C5149" t="str">
            <v>21029</v>
          </cell>
        </row>
        <row r="5150">
          <cell r="B5150" t="str">
            <v>Lina Gao</v>
          </cell>
          <cell r="C5150" t="str">
            <v>21044</v>
          </cell>
        </row>
        <row r="5151">
          <cell r="B5151" t="str">
            <v>Linadel Inc</v>
          </cell>
          <cell r="C5151" t="str">
            <v>21042</v>
          </cell>
        </row>
        <row r="5152">
          <cell r="B5152" t="str">
            <v>Lincoln Library Press</v>
          </cell>
          <cell r="C5152" t="str">
            <v>44115</v>
          </cell>
        </row>
        <row r="5153">
          <cell r="B5153" t="str">
            <v>Linda Batts</v>
          </cell>
          <cell r="C5153" t="str">
            <v>21216</v>
          </cell>
        </row>
        <row r="5154">
          <cell r="B5154" t="str">
            <v>Linda Bennett</v>
          </cell>
          <cell r="C5154" t="str">
            <v>21044</v>
          </cell>
        </row>
        <row r="5155">
          <cell r="B5155" t="str">
            <v>Linda Burka</v>
          </cell>
          <cell r="C5155" t="str">
            <v>20878</v>
          </cell>
        </row>
        <row r="5156">
          <cell r="B5156" t="str">
            <v>Linda Burns</v>
          </cell>
          <cell r="C5156" t="str">
            <v>17331</v>
          </cell>
        </row>
        <row r="5157">
          <cell r="B5157" t="str">
            <v>Linda Cahow</v>
          </cell>
          <cell r="C5157" t="str">
            <v>21042</v>
          </cell>
        </row>
        <row r="5158">
          <cell r="B5158" t="str">
            <v>Linda Cavey</v>
          </cell>
          <cell r="C5158" t="str">
            <v>34787</v>
          </cell>
        </row>
        <row r="5159">
          <cell r="B5159" t="str">
            <v>Linda Gilmore</v>
          </cell>
          <cell r="C5159" t="str">
            <v>21046</v>
          </cell>
        </row>
        <row r="5160">
          <cell r="B5160" t="str">
            <v>Linda M Kirkpatrick</v>
          </cell>
          <cell r="C5160" t="str">
            <v>21157</v>
          </cell>
        </row>
        <row r="5161">
          <cell r="B5161" t="str">
            <v>Linda M Renner</v>
          </cell>
          <cell r="C5161" t="str">
            <v>21787</v>
          </cell>
        </row>
        <row r="5162">
          <cell r="B5162" t="str">
            <v>Linda M Zwack-Wieman</v>
          </cell>
          <cell r="C5162" t="str">
            <v>20723</v>
          </cell>
        </row>
        <row r="5163">
          <cell r="B5163" t="str">
            <v>Linda Marie Webb</v>
          </cell>
          <cell r="C5163" t="str">
            <v>21210</v>
          </cell>
        </row>
        <row r="5164">
          <cell r="B5164" t="str">
            <v>Linda Peletski</v>
          </cell>
          <cell r="C5164" t="str">
            <v>21029</v>
          </cell>
        </row>
        <row r="5165">
          <cell r="B5165" t="str">
            <v>Linda Poe</v>
          </cell>
          <cell r="C5165" t="str">
            <v>21043</v>
          </cell>
        </row>
        <row r="5166">
          <cell r="B5166" t="str">
            <v>Linda R Hall</v>
          </cell>
          <cell r="C5166" t="str">
            <v>21227</v>
          </cell>
        </row>
        <row r="5167">
          <cell r="B5167" t="str">
            <v>Linda Saint-Julien</v>
          </cell>
          <cell r="C5167" t="str">
            <v>20707</v>
          </cell>
        </row>
        <row r="5168">
          <cell r="B5168" t="str">
            <v>Linda Smithery</v>
          </cell>
          <cell r="C5168" t="str">
            <v>21133</v>
          </cell>
        </row>
        <row r="5169">
          <cell r="B5169" t="str">
            <v>Linda Storey</v>
          </cell>
          <cell r="C5169" t="str">
            <v>20759</v>
          </cell>
        </row>
        <row r="5170">
          <cell r="B5170" t="str">
            <v>Linda Sui Pen</v>
          </cell>
          <cell r="C5170" t="str">
            <v>21075</v>
          </cell>
        </row>
        <row r="5171">
          <cell r="B5171" t="str">
            <v>Linda V Williams</v>
          </cell>
          <cell r="C5171" t="str">
            <v>20774</v>
          </cell>
        </row>
        <row r="5172">
          <cell r="B5172" t="str">
            <v>Linda White</v>
          </cell>
          <cell r="C5172" t="str">
            <v>21237</v>
          </cell>
        </row>
        <row r="5173">
          <cell r="B5173" t="str">
            <v>Linda Wilson</v>
          </cell>
          <cell r="C5173" t="str">
            <v>21228</v>
          </cell>
        </row>
        <row r="5174">
          <cell r="B5174" t="str">
            <v>Linda Wise</v>
          </cell>
          <cell r="C5174" t="str">
            <v>21042</v>
          </cell>
        </row>
        <row r="5175">
          <cell r="B5175" t="str">
            <v>Linda Wu</v>
          </cell>
          <cell r="C5175" t="str">
            <v>21044</v>
          </cell>
        </row>
        <row r="5176">
          <cell r="B5176" t="str">
            <v>Lindenmeyr Munroe</v>
          </cell>
          <cell r="C5176" t="str">
            <v>21113</v>
          </cell>
        </row>
        <row r="5177">
          <cell r="B5177" t="str">
            <v>Lindsay Balent</v>
          </cell>
          <cell r="C5177" t="str">
            <v>21784</v>
          </cell>
        </row>
        <row r="5178">
          <cell r="B5178" t="str">
            <v>Lindsay Blaent</v>
          </cell>
          <cell r="C5178" t="str">
            <v>21784</v>
          </cell>
        </row>
        <row r="5179">
          <cell r="B5179" t="str">
            <v>Linette Baa Smith</v>
          </cell>
          <cell r="C5179" t="str">
            <v>21045</v>
          </cell>
        </row>
        <row r="5180">
          <cell r="B5180" t="str">
            <v>Linkedin</v>
          </cell>
          <cell r="C5180" t="str">
            <v>60693</v>
          </cell>
        </row>
        <row r="5181">
          <cell r="B5181" t="str">
            <v>Linkedin Corporation</v>
          </cell>
        </row>
        <row r="5182">
          <cell r="B5182" t="str">
            <v>Linkz, LCC</v>
          </cell>
          <cell r="C5182" t="str">
            <v>21042</v>
          </cell>
        </row>
        <row r="5183">
          <cell r="B5183" t="str">
            <v>Linwood Center</v>
          </cell>
          <cell r="C5183" t="str">
            <v>21043</v>
          </cell>
        </row>
        <row r="5184">
          <cell r="B5184" t="str">
            <v>Linworth Publishing</v>
          </cell>
          <cell r="C5184" t="str">
            <v>43214-3474</v>
          </cell>
        </row>
        <row r="5185">
          <cell r="B5185" t="str">
            <v>Lionel Harrell</v>
          </cell>
          <cell r="C5185" t="str">
            <v>20716</v>
          </cell>
        </row>
        <row r="5186">
          <cell r="B5186" t="str">
            <v>Lisa A Zang</v>
          </cell>
          <cell r="C5186" t="str">
            <v>21029</v>
          </cell>
        </row>
        <row r="5187">
          <cell r="B5187" t="str">
            <v>Lisa Akers</v>
          </cell>
          <cell r="C5187" t="str">
            <v>21044</v>
          </cell>
        </row>
        <row r="5188">
          <cell r="B5188" t="str">
            <v>Lisa Allen</v>
          </cell>
          <cell r="C5188" t="str">
            <v>20723</v>
          </cell>
        </row>
        <row r="5189">
          <cell r="B5189" t="str">
            <v>Lisa Alonso</v>
          </cell>
          <cell r="C5189" t="str">
            <v>21042</v>
          </cell>
        </row>
        <row r="5190">
          <cell r="B5190" t="str">
            <v>Lisa Anderson</v>
          </cell>
          <cell r="C5190" t="str">
            <v>20723</v>
          </cell>
        </row>
        <row r="5191">
          <cell r="B5191" t="str">
            <v>Lisa Arbareri</v>
          </cell>
          <cell r="C5191" t="str">
            <v>21044</v>
          </cell>
        </row>
        <row r="5192">
          <cell r="B5192" t="str">
            <v>Lisa Avolio</v>
          </cell>
          <cell r="C5192" t="str">
            <v>21797</v>
          </cell>
        </row>
        <row r="5193">
          <cell r="B5193" t="str">
            <v>Lisa Bayliff</v>
          </cell>
          <cell r="C5193" t="str">
            <v>21208</v>
          </cell>
        </row>
        <row r="5194">
          <cell r="B5194" t="str">
            <v>Lisa Biewer</v>
          </cell>
          <cell r="C5194" t="str">
            <v>20777</v>
          </cell>
        </row>
        <row r="5195">
          <cell r="B5195" t="str">
            <v>Lisa Bundy</v>
          </cell>
          <cell r="C5195" t="str">
            <v>21075</v>
          </cell>
        </row>
        <row r="5196">
          <cell r="B5196" t="str">
            <v>Lisa Cangialosi</v>
          </cell>
          <cell r="C5196" t="str">
            <v>21043</v>
          </cell>
        </row>
        <row r="5197">
          <cell r="B5197" t="str">
            <v>Lisa Cucchiaro</v>
          </cell>
          <cell r="C5197" t="str">
            <v>21043</v>
          </cell>
        </row>
        <row r="5198">
          <cell r="B5198" t="str">
            <v>Lisa Eckert</v>
          </cell>
          <cell r="C5198" t="str">
            <v>21076</v>
          </cell>
        </row>
        <row r="5199">
          <cell r="B5199" t="str">
            <v>Lisa Eng</v>
          </cell>
          <cell r="C5199" t="str">
            <v>21042</v>
          </cell>
        </row>
        <row r="5200">
          <cell r="B5200" t="str">
            <v>Lisa Fenton Kim</v>
          </cell>
          <cell r="C5200" t="str">
            <v>20723</v>
          </cell>
        </row>
        <row r="5201">
          <cell r="B5201" t="str">
            <v>Lisa Jablonover</v>
          </cell>
          <cell r="C5201" t="str">
            <v>21029</v>
          </cell>
        </row>
        <row r="5202">
          <cell r="B5202" t="str">
            <v>Lisa Loi</v>
          </cell>
          <cell r="C5202" t="str">
            <v>21042</v>
          </cell>
        </row>
        <row r="5203">
          <cell r="B5203" t="str">
            <v>Lisa M Goddard</v>
          </cell>
          <cell r="C5203" t="str">
            <v>21771</v>
          </cell>
        </row>
        <row r="5204">
          <cell r="B5204" t="str">
            <v>Lisa M Goodard</v>
          </cell>
        </row>
        <row r="5205">
          <cell r="B5205" t="str">
            <v>Lisa Papa</v>
          </cell>
          <cell r="C5205" t="str">
            <v>21044</v>
          </cell>
        </row>
        <row r="5206">
          <cell r="B5206" t="str">
            <v>Lisa Pearson</v>
          </cell>
          <cell r="C5206" t="str">
            <v>21042</v>
          </cell>
        </row>
        <row r="5207">
          <cell r="B5207" t="str">
            <v>Lisa R Itkin</v>
          </cell>
          <cell r="C5207" t="str">
            <v>20902</v>
          </cell>
        </row>
        <row r="5208">
          <cell r="B5208" t="str">
            <v>Lisa Ruther</v>
          </cell>
          <cell r="C5208" t="str">
            <v>21163</v>
          </cell>
        </row>
        <row r="5209">
          <cell r="B5209" t="str">
            <v>Lisa Shaughnessy</v>
          </cell>
          <cell r="C5209" t="str">
            <v>20759</v>
          </cell>
        </row>
        <row r="5210">
          <cell r="B5210" t="str">
            <v>LIsa Suh</v>
          </cell>
          <cell r="C5210" t="str">
            <v>21043</v>
          </cell>
        </row>
        <row r="5211">
          <cell r="B5211" t="str">
            <v>Lisa Thompson</v>
          </cell>
          <cell r="C5211" t="str">
            <v>21046</v>
          </cell>
        </row>
        <row r="5212">
          <cell r="B5212" t="str">
            <v>Lisa Wilson</v>
          </cell>
          <cell r="C5212" t="str">
            <v>20759</v>
          </cell>
        </row>
        <row r="5213">
          <cell r="B5213" t="str">
            <v>Lisa Yacono</v>
          </cell>
          <cell r="C5213" t="str">
            <v>21044</v>
          </cell>
        </row>
        <row r="5214">
          <cell r="B5214" t="str">
            <v>Lisa's Catering</v>
          </cell>
          <cell r="C5214" t="str">
            <v>21045</v>
          </cell>
        </row>
        <row r="5215">
          <cell r="B5215" t="str">
            <v>Lisbon Elementary School</v>
          </cell>
          <cell r="C5215" t="str">
            <v>21797</v>
          </cell>
        </row>
        <row r="5216">
          <cell r="B5216" t="str">
            <v>Liset Rajaratnam</v>
          </cell>
          <cell r="C5216" t="str">
            <v>21046</v>
          </cell>
        </row>
        <row r="5217">
          <cell r="B5217" t="str">
            <v>Lisette M Albano</v>
          </cell>
          <cell r="C5217" t="str">
            <v>21042</v>
          </cell>
        </row>
        <row r="5218">
          <cell r="B5218" t="str">
            <v>Litania Sports Group</v>
          </cell>
          <cell r="C5218" t="str">
            <v>61832</v>
          </cell>
        </row>
        <row r="5219">
          <cell r="B5219" t="str">
            <v>Literacy Empowerment Foundation</v>
          </cell>
          <cell r="C5219" t="str">
            <v>19382</v>
          </cell>
        </row>
        <row r="5220">
          <cell r="B5220" t="str">
            <v>Literacy Resources Inc</v>
          </cell>
          <cell r="C5220" t="str">
            <v>60305</v>
          </cell>
        </row>
        <row r="5221">
          <cell r="B5221" t="str">
            <v>Literacy Resources LLC</v>
          </cell>
          <cell r="C5221" t="str">
            <v>60301</v>
          </cell>
        </row>
        <row r="5222">
          <cell r="B5222" t="str">
            <v>Little Free Library Ltd</v>
          </cell>
          <cell r="C5222" t="str">
            <v>54016</v>
          </cell>
        </row>
        <row r="5223">
          <cell r="B5223" t="str">
            <v>Little Pickle Press Inc</v>
          </cell>
          <cell r="C5223" t="str">
            <v>94118</v>
          </cell>
        </row>
        <row r="5224">
          <cell r="B5224" t="str">
            <v>littleBits Electronics Inc</v>
          </cell>
          <cell r="C5224" t="str">
            <v>60055</v>
          </cell>
        </row>
        <row r="5225">
          <cell r="B5225" t="str">
            <v>Liudmyla Potapenko</v>
          </cell>
          <cell r="C5225" t="str">
            <v>21043</v>
          </cell>
        </row>
        <row r="5226">
          <cell r="B5226" t="str">
            <v>Live It Forward</v>
          </cell>
          <cell r="C5226" t="str">
            <v>30043</v>
          </cell>
        </row>
        <row r="5227">
          <cell r="B5227" t="str">
            <v>Livescribe</v>
          </cell>
          <cell r="C5227" t="str">
            <v>95020-7019</v>
          </cell>
        </row>
        <row r="5228">
          <cell r="B5228" t="str">
            <v>Livestream, Inc.</v>
          </cell>
          <cell r="C5228" t="str">
            <v>11237</v>
          </cell>
        </row>
        <row r="5229">
          <cell r="B5229" t="str">
            <v>Living Beyond Breast Cancer</v>
          </cell>
          <cell r="C5229" t="str">
            <v>19004</v>
          </cell>
        </row>
        <row r="5230">
          <cell r="B5230" t="str">
            <v>Living Justice Press</v>
          </cell>
          <cell r="C5230" t="str">
            <v>55105</v>
          </cell>
        </row>
        <row r="5231">
          <cell r="B5231" t="str">
            <v>Lizette T Zagorin</v>
          </cell>
          <cell r="C5231" t="str">
            <v>20794</v>
          </cell>
        </row>
        <row r="5232">
          <cell r="B5232" t="str">
            <v>Lloyd Linstrom</v>
          </cell>
          <cell r="C5232" t="str">
            <v>21042</v>
          </cell>
        </row>
        <row r="5233">
          <cell r="B5233" t="str">
            <v>Lloyd McAllister</v>
          </cell>
          <cell r="C5233" t="str">
            <v>21784</v>
          </cell>
        </row>
        <row r="5234">
          <cell r="B5234" t="str">
            <v>Lloyd McMillan</v>
          </cell>
          <cell r="C5234" t="str">
            <v>20879</v>
          </cell>
        </row>
        <row r="5235">
          <cell r="B5235" t="str">
            <v>LobbyGuard Solutions, LLC</v>
          </cell>
          <cell r="C5235" t="str">
            <v>27609</v>
          </cell>
        </row>
        <row r="5236">
          <cell r="B5236" t="str">
            <v>Locust Grove Studios</v>
          </cell>
          <cell r="C5236" t="str">
            <v>21645</v>
          </cell>
        </row>
        <row r="5237">
          <cell r="B5237" t="str">
            <v>Logo Expressions Inc</v>
          </cell>
          <cell r="C5237" t="str">
            <v>92081</v>
          </cell>
        </row>
        <row r="5238">
          <cell r="B5238" t="str">
            <v>Logo Sportsware Inc</v>
          </cell>
          <cell r="C5238" t="str">
            <v>06492</v>
          </cell>
        </row>
        <row r="5239">
          <cell r="B5239" t="str">
            <v>Lois Henderson</v>
          </cell>
          <cell r="C5239" t="str">
            <v>21045</v>
          </cell>
        </row>
        <row r="5240">
          <cell r="B5240" t="str">
            <v>Lois Hoffman</v>
          </cell>
          <cell r="C5240" t="str">
            <v>19713</v>
          </cell>
        </row>
        <row r="5241">
          <cell r="B5241" t="str">
            <v>London Brass Rubbing Workshops LLC</v>
          </cell>
          <cell r="C5241" t="str">
            <v>22015</v>
          </cell>
        </row>
        <row r="5242">
          <cell r="B5242" t="str">
            <v>London Town Foundation Inc</v>
          </cell>
          <cell r="C5242" t="str">
            <v>21037</v>
          </cell>
        </row>
        <row r="5243">
          <cell r="B5243" t="str">
            <v>Long Island University</v>
          </cell>
          <cell r="C5243" t="str">
            <v>11548</v>
          </cell>
        </row>
        <row r="5244">
          <cell r="B5244" t="str">
            <v>Long Reach High School</v>
          </cell>
          <cell r="C5244" t="str">
            <v>21045</v>
          </cell>
        </row>
        <row r="5245">
          <cell r="B5245" t="str">
            <v>Long Reach High School Music Boosters</v>
          </cell>
          <cell r="C5245" t="str">
            <v>21045</v>
          </cell>
        </row>
        <row r="5246">
          <cell r="B5246" t="str">
            <v>Longfellow Elementary School</v>
          </cell>
          <cell r="C5246" t="str">
            <v>21044</v>
          </cell>
        </row>
        <row r="5247">
          <cell r="B5247" t="str">
            <v>Longleaf Services</v>
          </cell>
          <cell r="C5247" t="str">
            <v>27514</v>
          </cell>
        </row>
        <row r="5248">
          <cell r="B5248" t="str">
            <v>Longman</v>
          </cell>
          <cell r="C5248" t="str">
            <v>46052</v>
          </cell>
        </row>
        <row r="5249">
          <cell r="B5249" t="str">
            <v>Longstreth Sporting Goods, LLC</v>
          </cell>
          <cell r="C5249" t="str">
            <v>19475</v>
          </cell>
        </row>
        <row r="5250">
          <cell r="B5250" t="str">
            <v>Lonnie Roh</v>
          </cell>
          <cell r="C5250" t="str">
            <v>21043</v>
          </cell>
        </row>
        <row r="5251">
          <cell r="B5251" t="str">
            <v>Lorena Argueta</v>
          </cell>
          <cell r="C5251" t="str">
            <v>21122</v>
          </cell>
        </row>
        <row r="5252">
          <cell r="B5252" t="str">
            <v>Lorena Hurdato Palmer</v>
          </cell>
          <cell r="C5252" t="str">
            <v>21043</v>
          </cell>
        </row>
        <row r="5253">
          <cell r="B5253" t="str">
            <v>Lorena Sehgal</v>
          </cell>
          <cell r="C5253" t="str">
            <v>21042</v>
          </cell>
        </row>
        <row r="5254">
          <cell r="B5254" t="str">
            <v>Loretta Gaffney</v>
          </cell>
          <cell r="C5254" t="str">
            <v>21737</v>
          </cell>
        </row>
        <row r="5255">
          <cell r="B5255" t="str">
            <v>Lori Ann Sundberg</v>
          </cell>
          <cell r="C5255" t="str">
            <v>21217</v>
          </cell>
        </row>
        <row r="5256">
          <cell r="B5256" t="str">
            <v>Lori B Guess</v>
          </cell>
          <cell r="C5256" t="str">
            <v>21231</v>
          </cell>
        </row>
        <row r="5257">
          <cell r="B5257" t="str">
            <v>Lori D Scholl</v>
          </cell>
          <cell r="C5257" t="str">
            <v>21042</v>
          </cell>
        </row>
        <row r="5258">
          <cell r="B5258" t="str">
            <v>Lori J Fowser</v>
          </cell>
          <cell r="C5258" t="str">
            <v>21075</v>
          </cell>
        </row>
        <row r="5259">
          <cell r="B5259" t="str">
            <v>Lori Krausz</v>
          </cell>
          <cell r="C5259" t="str">
            <v>21045</v>
          </cell>
        </row>
        <row r="5260">
          <cell r="B5260" t="str">
            <v>Lori Miller</v>
          </cell>
          <cell r="C5260" t="str">
            <v>20724</v>
          </cell>
        </row>
        <row r="5261">
          <cell r="B5261" t="str">
            <v>Lori Pellock</v>
          </cell>
          <cell r="C5261" t="str">
            <v>20639</v>
          </cell>
        </row>
        <row r="5262">
          <cell r="B5262" t="str">
            <v>Lori Scott</v>
          </cell>
          <cell r="C5262" t="str">
            <v>21029</v>
          </cell>
        </row>
        <row r="5263">
          <cell r="B5263" t="str">
            <v>Lori Skillman</v>
          </cell>
          <cell r="C5263" t="str">
            <v>21075</v>
          </cell>
        </row>
        <row r="5264">
          <cell r="B5264" t="str">
            <v>Lori Stuart</v>
          </cell>
          <cell r="C5264" t="str">
            <v>21738</v>
          </cell>
        </row>
        <row r="5265">
          <cell r="B5265" t="str">
            <v>Lori Weisinger</v>
          </cell>
          <cell r="C5265" t="str">
            <v>07652</v>
          </cell>
        </row>
        <row r="5266">
          <cell r="B5266" t="str">
            <v>Lori Whitford</v>
          </cell>
          <cell r="C5266" t="str">
            <v>20678</v>
          </cell>
        </row>
        <row r="5267">
          <cell r="B5267" t="str">
            <v>Lori Wilson</v>
          </cell>
          <cell r="C5267" t="str">
            <v>20176</v>
          </cell>
        </row>
        <row r="5268">
          <cell r="B5268" t="str">
            <v>Lori Withers</v>
          </cell>
          <cell r="C5268" t="str">
            <v>21075</v>
          </cell>
        </row>
        <row r="5269">
          <cell r="B5269" t="str">
            <v>Lorinda Rawlings</v>
          </cell>
          <cell r="C5269" t="str">
            <v>21042</v>
          </cell>
        </row>
        <row r="5270">
          <cell r="B5270" t="str">
            <v>Lorinda Roberts</v>
          </cell>
          <cell r="C5270" t="str">
            <v>21044</v>
          </cell>
        </row>
        <row r="5271">
          <cell r="B5271" t="str">
            <v>Lorraine J Stutzman-Amstutz</v>
          </cell>
          <cell r="C5271" t="str">
            <v>17501</v>
          </cell>
        </row>
        <row r="5272">
          <cell r="B5272" t="str">
            <v>Lorraine Snorden</v>
          </cell>
          <cell r="C5272" t="str">
            <v>21045</v>
          </cell>
        </row>
        <row r="5273">
          <cell r="B5273" t="str">
            <v>Los Pleneros De La 21</v>
          </cell>
          <cell r="C5273" t="str">
            <v>10029</v>
          </cell>
        </row>
        <row r="5274">
          <cell r="B5274" t="str">
            <v>Loudoun Events</v>
          </cell>
          <cell r="C5274" t="str">
            <v>20176</v>
          </cell>
        </row>
        <row r="5275">
          <cell r="B5275" t="str">
            <v>Louie, Sam</v>
          </cell>
          <cell r="C5275" t="str">
            <v>21045</v>
          </cell>
        </row>
        <row r="5276">
          <cell r="B5276" t="str">
            <v>Louis Hackett</v>
          </cell>
          <cell r="C5276" t="str">
            <v>21042</v>
          </cell>
        </row>
        <row r="5277">
          <cell r="B5277" t="str">
            <v>Louis Swentek</v>
          </cell>
          <cell r="C5277" t="str">
            <v>21043</v>
          </cell>
        </row>
        <row r="5278">
          <cell r="B5278" t="str">
            <v>Louise Bitterli</v>
          </cell>
          <cell r="C5278" t="str">
            <v>21784</v>
          </cell>
        </row>
        <row r="5279">
          <cell r="B5279" t="str">
            <v>Louise P Masin Sattler</v>
          </cell>
          <cell r="C5279" t="str">
            <v>21045</v>
          </cell>
        </row>
        <row r="5280">
          <cell r="B5280" t="str">
            <v>Louvenia Richburg</v>
          </cell>
          <cell r="C5280" t="str">
            <v>21045</v>
          </cell>
        </row>
        <row r="5281">
          <cell r="B5281" t="str">
            <v>Love Your Melon Inc</v>
          </cell>
          <cell r="C5281" t="str">
            <v>55401</v>
          </cell>
        </row>
        <row r="5282">
          <cell r="B5282" t="str">
            <v>Lowanda Fallins</v>
          </cell>
          <cell r="C5282" t="str">
            <v>21045</v>
          </cell>
        </row>
        <row r="5283">
          <cell r="B5283" t="str">
            <v>Loyola University Maryland</v>
          </cell>
          <cell r="C5283" t="str">
            <v>21045</v>
          </cell>
        </row>
        <row r="5284">
          <cell r="B5284" t="str">
            <v>Lpr Enterprises</v>
          </cell>
          <cell r="C5284" t="str">
            <v>21044</v>
          </cell>
        </row>
        <row r="5285">
          <cell r="B5285" t="str">
            <v>LRP Publications</v>
          </cell>
          <cell r="C5285" t="str">
            <v>33418</v>
          </cell>
        </row>
        <row r="5286">
          <cell r="B5286" t="str">
            <v>LS&amp;S LLC</v>
          </cell>
          <cell r="C5286" t="str">
            <v>14207</v>
          </cell>
        </row>
        <row r="5287">
          <cell r="B5287" t="str">
            <v>Lt Solis Ventures</v>
          </cell>
          <cell r="C5287" t="str">
            <v>21784</v>
          </cell>
        </row>
        <row r="5288">
          <cell r="B5288" t="str">
            <v>Lucia Jeong</v>
          </cell>
          <cell r="C5288" t="str">
            <v>21043</v>
          </cell>
        </row>
        <row r="5289">
          <cell r="B5289" t="str">
            <v>Luck'S Music Library</v>
          </cell>
          <cell r="C5289" t="str">
            <v>48071-0397</v>
          </cell>
        </row>
        <row r="5290">
          <cell r="B5290" t="str">
            <v>Lucky'S Party Supplies</v>
          </cell>
          <cell r="C5290" t="str">
            <v>21784</v>
          </cell>
        </row>
        <row r="5291">
          <cell r="B5291" t="str">
            <v>Lucy Buxton</v>
          </cell>
          <cell r="C5291" t="str">
            <v>21014</v>
          </cell>
        </row>
        <row r="5292">
          <cell r="B5292" t="str">
            <v>Lucy Eldridge</v>
          </cell>
          <cell r="C5292" t="str">
            <v>21043</v>
          </cell>
        </row>
        <row r="5293">
          <cell r="B5293" t="str">
            <v>Ludmilla Richards</v>
          </cell>
          <cell r="C5293" t="str">
            <v>21045</v>
          </cell>
        </row>
        <row r="5294">
          <cell r="B5294" t="str">
            <v>Luis Engelke</v>
          </cell>
          <cell r="C5294" t="str">
            <v>21057</v>
          </cell>
        </row>
        <row r="5295">
          <cell r="B5295" t="str">
            <v>Luis Garay</v>
          </cell>
          <cell r="C5295" t="str">
            <v>20902</v>
          </cell>
        </row>
        <row r="5296">
          <cell r="B5296" t="str">
            <v>Luis Solis</v>
          </cell>
          <cell r="C5296" t="str">
            <v>20723</v>
          </cell>
        </row>
        <row r="5297">
          <cell r="B5297" t="str">
            <v>Luke Greffen</v>
          </cell>
          <cell r="C5297" t="str">
            <v>21701</v>
          </cell>
        </row>
        <row r="5298">
          <cell r="B5298" t="str">
            <v>Luke Ploutarchos Xenophontos</v>
          </cell>
          <cell r="C5298" t="str">
            <v>20794</v>
          </cell>
        </row>
        <row r="5299">
          <cell r="B5299" t="str">
            <v>Luke Spence</v>
          </cell>
          <cell r="C5299" t="str">
            <v>20740</v>
          </cell>
        </row>
        <row r="5300">
          <cell r="B5300" t="str">
            <v>Lullabot Consulting Inc</v>
          </cell>
          <cell r="C5300" t="str">
            <v>02903</v>
          </cell>
        </row>
        <row r="5301">
          <cell r="B5301" t="str">
            <v>Lulu Delacre</v>
          </cell>
          <cell r="C5301" t="str">
            <v>20905</v>
          </cell>
        </row>
        <row r="5302">
          <cell r="B5302" t="str">
            <v>Lumen Inc.</v>
          </cell>
          <cell r="C5302" t="str">
            <v>97205</v>
          </cell>
        </row>
        <row r="5303">
          <cell r="B5303" t="str">
            <v>Lunametrics</v>
          </cell>
          <cell r="C5303" t="str">
            <v>15203</v>
          </cell>
        </row>
        <row r="5304">
          <cell r="B5304" t="str">
            <v>Lunchbyte Systems Inc</v>
          </cell>
          <cell r="C5304" t="str">
            <v>14626</v>
          </cell>
        </row>
        <row r="5305">
          <cell r="B5305" t="str">
            <v>Lura Dorsey Fleece</v>
          </cell>
          <cell r="C5305" t="str">
            <v>21738</v>
          </cell>
        </row>
        <row r="5306">
          <cell r="B5306" t="str">
            <v>Lutz Engineering</v>
          </cell>
          <cell r="C5306" t="str">
            <v>19810-2108</v>
          </cell>
        </row>
        <row r="5307">
          <cell r="B5307" t="str">
            <v>Lydia Rannik</v>
          </cell>
          <cell r="C5307" t="str">
            <v>21202</v>
          </cell>
        </row>
        <row r="5308">
          <cell r="B5308" t="str">
            <v>Lydia Sung</v>
          </cell>
          <cell r="C5308" t="str">
            <v>20794</v>
          </cell>
        </row>
        <row r="5309">
          <cell r="B5309" t="str">
            <v>Lyke Pane Sports Gear</v>
          </cell>
          <cell r="C5309" t="str">
            <v>18509</v>
          </cell>
        </row>
        <row r="5310">
          <cell r="B5310" t="str">
            <v>Lynette Braxton</v>
          </cell>
          <cell r="C5310" t="str">
            <v>21044</v>
          </cell>
        </row>
        <row r="5311">
          <cell r="B5311" t="str">
            <v>Lynette Robinson</v>
          </cell>
          <cell r="C5311" t="str">
            <v>21703</v>
          </cell>
        </row>
        <row r="5312">
          <cell r="B5312" t="str">
            <v>Lynmar Enterprises</v>
          </cell>
          <cell r="C5312" t="str">
            <v>21042</v>
          </cell>
        </row>
        <row r="5313">
          <cell r="B5313" t="str">
            <v>Lynn A Joslin</v>
          </cell>
          <cell r="C5313" t="str">
            <v>20912</v>
          </cell>
        </row>
        <row r="5314">
          <cell r="B5314" t="str">
            <v>Lynn Louise Staininger</v>
          </cell>
          <cell r="C5314" t="str">
            <v>21701</v>
          </cell>
        </row>
        <row r="5315">
          <cell r="B5315" t="str">
            <v>Lynn Moncilorich</v>
          </cell>
          <cell r="C5315" t="str">
            <v>21090</v>
          </cell>
        </row>
        <row r="5316">
          <cell r="B5316" t="str">
            <v>Lynn Oliver</v>
          </cell>
          <cell r="C5316" t="str">
            <v>21045</v>
          </cell>
        </row>
        <row r="5317">
          <cell r="B5317" t="str">
            <v>Lynn Rashid</v>
          </cell>
          <cell r="C5317" t="str">
            <v>21042</v>
          </cell>
        </row>
        <row r="5318">
          <cell r="B5318" t="str">
            <v>Lynn S Childress</v>
          </cell>
          <cell r="C5318" t="str">
            <v>21403</v>
          </cell>
        </row>
        <row r="5319">
          <cell r="B5319" t="str">
            <v>Lynn Weymer</v>
          </cell>
          <cell r="C5319" t="str">
            <v>20832</v>
          </cell>
        </row>
        <row r="5320">
          <cell r="B5320" t="str">
            <v>Lynn Wolf</v>
          </cell>
          <cell r="C5320" t="str">
            <v>21104</v>
          </cell>
        </row>
        <row r="5321">
          <cell r="B5321" t="str">
            <v>Lynthia Price</v>
          </cell>
          <cell r="C5321" t="str">
            <v>21045</v>
          </cell>
        </row>
        <row r="5322">
          <cell r="B5322" t="str">
            <v>Lynx System Developers Inc</v>
          </cell>
          <cell r="C5322" t="str">
            <v>01835</v>
          </cell>
        </row>
        <row r="5323">
          <cell r="B5323" t="str">
            <v>Lynxmotion</v>
          </cell>
          <cell r="C5323" t="str">
            <v>61554</v>
          </cell>
        </row>
        <row r="5324">
          <cell r="B5324" t="str">
            <v>Lyons, Doughty &amp; Veldhuis</v>
          </cell>
          <cell r="C5324" t="str">
            <v>08054</v>
          </cell>
        </row>
        <row r="5325">
          <cell r="B5325" t="str">
            <v>Lyric Foundation</v>
          </cell>
          <cell r="C5325" t="str">
            <v>21201</v>
          </cell>
        </row>
        <row r="5326">
          <cell r="B5326" t="str">
            <v>M &amp; E Sales Inc</v>
          </cell>
          <cell r="C5326" t="str">
            <v>21076</v>
          </cell>
        </row>
        <row r="5327">
          <cell r="B5327" t="str">
            <v>M &amp; E Sales Inc (DNU)</v>
          </cell>
        </row>
        <row r="5328">
          <cell r="B5328" t="str">
            <v>M &amp; M Controls</v>
          </cell>
          <cell r="C5328" t="str">
            <v>21093</v>
          </cell>
        </row>
        <row r="5329">
          <cell r="B5329" t="str">
            <v>M E L L F I N</v>
          </cell>
          <cell r="C5329" t="str">
            <v>21401</v>
          </cell>
        </row>
        <row r="5330">
          <cell r="B5330" t="str">
            <v>M E Sharpe</v>
          </cell>
          <cell r="C5330" t="str">
            <v>10504</v>
          </cell>
        </row>
        <row r="5331">
          <cell r="B5331" t="str">
            <v>M Parker Marby</v>
          </cell>
          <cell r="C5331" t="str">
            <v>20904</v>
          </cell>
        </row>
        <row r="5332">
          <cell r="B5332" t="str">
            <v>M S Engineers Inc</v>
          </cell>
          <cell r="C5332" t="str">
            <v>21046</v>
          </cell>
        </row>
        <row r="5333">
          <cell r="B5333" t="str">
            <v>M W Sales &amp; Service CO</v>
          </cell>
          <cell r="C5333" t="str">
            <v>78155</v>
          </cell>
        </row>
        <row r="5334">
          <cell r="B5334" t="str">
            <v>M&amp;M Welding and Fabricators Inc.</v>
          </cell>
          <cell r="C5334" t="str">
            <v>21771</v>
          </cell>
        </row>
        <row r="5335">
          <cell r="B5335" t="str">
            <v>M. David Vaughn</v>
          </cell>
          <cell r="C5335" t="str">
            <v>21029-1345</v>
          </cell>
        </row>
        <row r="5336">
          <cell r="B5336" t="str">
            <v>M.S. Electrical Training LLC</v>
          </cell>
          <cell r="C5336" t="str">
            <v>21158</v>
          </cell>
        </row>
        <row r="5337">
          <cell r="B5337" t="str">
            <v>M.T. Laney Co. Inc.</v>
          </cell>
          <cell r="C5337" t="str">
            <v>21784</v>
          </cell>
        </row>
        <row r="5338">
          <cell r="B5338" t="str">
            <v>Maa American Math Competition</v>
          </cell>
          <cell r="C5338" t="str">
            <v>68588-0658</v>
          </cell>
        </row>
        <row r="5339">
          <cell r="B5339" t="str">
            <v>Maame Akumstey</v>
          </cell>
          <cell r="C5339" t="str">
            <v>21043</v>
          </cell>
        </row>
        <row r="5340">
          <cell r="B5340" t="str">
            <v>MAAT Resources Inc</v>
          </cell>
          <cell r="C5340" t="str">
            <v>94080</v>
          </cell>
        </row>
        <row r="5341">
          <cell r="B5341" t="str">
            <v>Mac Business Solutions, Inc.</v>
          </cell>
          <cell r="C5341" t="str">
            <v>20877</v>
          </cell>
        </row>
        <row r="5342">
          <cell r="B5342" t="str">
            <v>Mac Medics</v>
          </cell>
          <cell r="C5342" t="str">
            <v>21146</v>
          </cell>
        </row>
        <row r="5343">
          <cell r="B5343" t="str">
            <v>MacCrory Enterprises In</v>
          </cell>
          <cell r="C5343" t="str">
            <v>20735</v>
          </cell>
        </row>
        <row r="5344">
          <cell r="B5344" t="str">
            <v>Macie Publishing Company</v>
          </cell>
          <cell r="C5344" t="str">
            <v>07977</v>
          </cell>
        </row>
        <row r="5345">
          <cell r="B5345" t="str">
            <v>Mackey Electrical Service</v>
          </cell>
          <cell r="C5345" t="str">
            <v>21737</v>
          </cell>
        </row>
        <row r="5346">
          <cell r="B5346" t="str">
            <v>Mackin Book Company</v>
          </cell>
          <cell r="C5346" t="str">
            <v>55306</v>
          </cell>
        </row>
        <row r="5347">
          <cell r="B5347" t="str">
            <v>MacMillan Holding</v>
          </cell>
          <cell r="C5347" t="str">
            <v>10010</v>
          </cell>
        </row>
        <row r="5348">
          <cell r="B5348" t="str">
            <v>Macro International</v>
          </cell>
          <cell r="C5348" t="str">
            <v>20705-3119</v>
          </cell>
        </row>
        <row r="5349">
          <cell r="B5349" t="str">
            <v>Made to Order by Muriel</v>
          </cell>
          <cell r="C5349" t="str">
            <v>21042</v>
          </cell>
        </row>
        <row r="5350">
          <cell r="B5350" t="str">
            <v>Madeline C Adkins</v>
          </cell>
          <cell r="C5350" t="str">
            <v>21042</v>
          </cell>
        </row>
        <row r="5351">
          <cell r="B5351" t="str">
            <v>Madeline Diep</v>
          </cell>
          <cell r="C5351" t="str">
            <v>21046</v>
          </cell>
        </row>
        <row r="5352">
          <cell r="B5352" t="str">
            <v>Madeline Elisia Buchman</v>
          </cell>
          <cell r="C5352" t="str">
            <v>21076</v>
          </cell>
        </row>
        <row r="5353">
          <cell r="B5353" t="str">
            <v>Madeline Smith Entertainment</v>
          </cell>
          <cell r="C5353" t="str">
            <v>08022</v>
          </cell>
        </row>
        <row r="5354">
          <cell r="B5354" t="str">
            <v>Madison A Flynn</v>
          </cell>
          <cell r="C5354" t="str">
            <v>21754</v>
          </cell>
        </row>
        <row r="5355">
          <cell r="B5355" t="str">
            <v>Madlyn McPherson</v>
          </cell>
          <cell r="C5355" t="str">
            <v>20910</v>
          </cell>
        </row>
        <row r="5356">
          <cell r="B5356" t="str">
            <v>Mag Conference</v>
          </cell>
          <cell r="C5356" t="str">
            <v>22039-7276</v>
          </cell>
        </row>
        <row r="5357">
          <cell r="B5357" t="str">
            <v>Magnatag Visible Systems</v>
          </cell>
          <cell r="C5357" t="str">
            <v>14502-8953</v>
          </cell>
        </row>
        <row r="5358">
          <cell r="B5358" t="str">
            <v>Magnolia Travel Corp</v>
          </cell>
          <cell r="C5358" t="str">
            <v>20784</v>
          </cell>
        </row>
        <row r="5359">
          <cell r="B5359" t="str">
            <v>Magothy Technology</v>
          </cell>
          <cell r="C5359" t="str">
            <v>21060</v>
          </cell>
        </row>
        <row r="5360">
          <cell r="B5360" t="str">
            <v>Mahsa Nowbahar</v>
          </cell>
          <cell r="C5360" t="str">
            <v>22182</v>
          </cell>
        </row>
        <row r="5361">
          <cell r="B5361" t="str">
            <v>Mai Jewelry</v>
          </cell>
          <cell r="C5361" t="str">
            <v>20755</v>
          </cell>
        </row>
        <row r="5362">
          <cell r="B5362" t="str">
            <v>Mai Kim Hall</v>
          </cell>
          <cell r="C5362" t="str">
            <v>21043</v>
          </cell>
        </row>
        <row r="5363">
          <cell r="B5363" t="str">
            <v>Maida Johnson</v>
          </cell>
          <cell r="C5363" t="str">
            <v>21042</v>
          </cell>
        </row>
        <row r="5364">
          <cell r="B5364" t="str">
            <v>Mailfinance</v>
          </cell>
          <cell r="C5364" t="str">
            <v>06461</v>
          </cell>
        </row>
        <row r="5365">
          <cell r="B5365" t="str">
            <v>Main Event Entertainment Inc</v>
          </cell>
          <cell r="C5365" t="str">
            <v>75024</v>
          </cell>
        </row>
        <row r="5366">
          <cell r="B5366" t="str">
            <v>Mainstream Fluid &amp; Air LLC</v>
          </cell>
          <cell r="C5366" t="str">
            <v>07922</v>
          </cell>
        </row>
        <row r="5367">
          <cell r="B5367" t="str">
            <v>Make a Scene</v>
          </cell>
          <cell r="C5367" t="str">
            <v>21075</v>
          </cell>
        </row>
        <row r="5368">
          <cell r="B5368" t="str">
            <v>Make Music, Inc</v>
          </cell>
          <cell r="C5368" t="str">
            <v>55344</v>
          </cell>
        </row>
        <row r="5369">
          <cell r="B5369" t="str">
            <v>Makemynewspaper.com</v>
          </cell>
          <cell r="C5369" t="str">
            <v>85745</v>
          </cell>
        </row>
        <row r="5370">
          <cell r="B5370" t="str">
            <v>Makerbot Industries</v>
          </cell>
          <cell r="C5370" t="str">
            <v>11201</v>
          </cell>
        </row>
        <row r="5371">
          <cell r="B5371" t="str">
            <v>Making Dough</v>
          </cell>
          <cell r="C5371" t="str">
            <v>21029</v>
          </cell>
        </row>
        <row r="5372">
          <cell r="B5372" t="str">
            <v>Malinda Haggerty</v>
          </cell>
          <cell r="C5372" t="str">
            <v>21045</v>
          </cell>
        </row>
        <row r="5373">
          <cell r="B5373" t="str">
            <v>Malmark</v>
          </cell>
          <cell r="C5373" t="str">
            <v>18949</v>
          </cell>
        </row>
        <row r="5374">
          <cell r="B5374" t="str">
            <v>Management Partnership Service</v>
          </cell>
          <cell r="C5374" t="str">
            <v>20850</v>
          </cell>
        </row>
        <row r="5375">
          <cell r="B5375" t="str">
            <v>Manan Shah</v>
          </cell>
          <cell r="C5375" t="str">
            <v>21784</v>
          </cell>
        </row>
        <row r="5376">
          <cell r="B5376" t="str">
            <v>Manan Shroff</v>
          </cell>
          <cell r="C5376" t="str">
            <v>21043</v>
          </cell>
        </row>
        <row r="5377">
          <cell r="B5377" t="str">
            <v>Manar Uthman</v>
          </cell>
          <cell r="C5377" t="str">
            <v>21042</v>
          </cell>
        </row>
        <row r="5378">
          <cell r="B5378" t="str">
            <v>Mancino, Nora Linnea</v>
          </cell>
          <cell r="C5378" t="str">
            <v>21218</v>
          </cell>
        </row>
        <row r="5379">
          <cell r="B5379" t="str">
            <v>Mandara, Janaki</v>
          </cell>
          <cell r="C5379" t="str">
            <v>21029</v>
          </cell>
        </row>
        <row r="5380">
          <cell r="B5380" t="str">
            <v>Mandy Kalirai</v>
          </cell>
          <cell r="C5380" t="str">
            <v>20777</v>
          </cell>
        </row>
        <row r="5381">
          <cell r="B5381" t="str">
            <v>Manentia, LLC</v>
          </cell>
          <cell r="C5381" t="str">
            <v>20657</v>
          </cell>
        </row>
        <row r="5382">
          <cell r="B5382" t="str">
            <v>Mang Par</v>
          </cell>
          <cell r="C5382" t="str">
            <v>21093</v>
          </cell>
        </row>
        <row r="5383">
          <cell r="B5383" t="str">
            <v>Manglone Enterprise of Turf Valley</v>
          </cell>
          <cell r="C5383" t="str">
            <v>21042</v>
          </cell>
        </row>
        <row r="5384">
          <cell r="B5384" t="str">
            <v>Manhattan College</v>
          </cell>
          <cell r="C5384" t="str">
            <v>10463</v>
          </cell>
        </row>
        <row r="5385">
          <cell r="B5385" t="str">
            <v>Manjeet K Gill</v>
          </cell>
          <cell r="C5385" t="str">
            <v>21043</v>
          </cell>
        </row>
        <row r="5386">
          <cell r="B5386" t="str">
            <v>Mann &amp; Parker Lumber</v>
          </cell>
          <cell r="C5386" t="str">
            <v>17349-9522</v>
          </cell>
        </row>
        <row r="5387">
          <cell r="B5387" t="str">
            <v>Mannette Musical Instruments.</v>
          </cell>
          <cell r="C5387" t="str">
            <v>26504</v>
          </cell>
        </row>
        <row r="5388">
          <cell r="B5388" t="str">
            <v>Manoj Mathew</v>
          </cell>
          <cell r="C5388" t="str">
            <v>21042</v>
          </cell>
        </row>
        <row r="5389">
          <cell r="B5389" t="str">
            <v>Manor Woods Elementary School</v>
          </cell>
          <cell r="C5389" t="str">
            <v>21042</v>
          </cell>
        </row>
        <row r="5390">
          <cell r="B5390" t="str">
            <v>Manpreet Matharu</v>
          </cell>
          <cell r="C5390" t="str">
            <v>20723</v>
          </cell>
        </row>
        <row r="5391">
          <cell r="B5391" t="str">
            <v>Manpreet Sohal</v>
          </cell>
          <cell r="C5391" t="str">
            <v>20871</v>
          </cell>
        </row>
        <row r="5392">
          <cell r="B5392" t="str">
            <v>Mansef</v>
          </cell>
          <cell r="C5392" t="str">
            <v>21285-6815</v>
          </cell>
        </row>
        <row r="5393">
          <cell r="B5393" t="str">
            <v>Mansfield Oil Company</v>
          </cell>
          <cell r="C5393" t="str">
            <v>30501</v>
          </cell>
        </row>
        <row r="5394">
          <cell r="B5394" t="str">
            <v>Manson Western Corp</v>
          </cell>
          <cell r="C5394" t="str">
            <v>90503-5124</v>
          </cell>
        </row>
        <row r="5395">
          <cell r="B5395" t="str">
            <v>Manuel Mazariego Giron</v>
          </cell>
          <cell r="C5395" t="str">
            <v>21045</v>
          </cell>
        </row>
        <row r="5396">
          <cell r="B5396" t="str">
            <v>Manuela S DeCarvalho</v>
          </cell>
          <cell r="C5396" t="str">
            <v>21044</v>
          </cell>
        </row>
        <row r="5397">
          <cell r="B5397" t="str">
            <v>ManYin Tam</v>
          </cell>
          <cell r="C5397" t="str">
            <v>21043</v>
          </cell>
        </row>
        <row r="5398">
          <cell r="B5398" t="str">
            <v>Map Communications</v>
          </cell>
          <cell r="C5398" t="str">
            <v>60694</v>
          </cell>
        </row>
        <row r="5399">
          <cell r="B5399" t="str">
            <v>Maple Farms dba Maple Lawn Market</v>
          </cell>
          <cell r="C5399" t="str">
            <v>20759</v>
          </cell>
        </row>
        <row r="5400">
          <cell r="B5400" t="str">
            <v>Mapp</v>
          </cell>
          <cell r="C5400" t="str">
            <v>20874</v>
          </cell>
        </row>
        <row r="5401">
          <cell r="B5401" t="str">
            <v>Maps.Com</v>
          </cell>
          <cell r="C5401" t="str">
            <v>93117</v>
          </cell>
        </row>
        <row r="5402">
          <cell r="B5402" t="str">
            <v>Mapt (Md Assn Of Pupil Trans)</v>
          </cell>
          <cell r="C5402" t="str">
            <v>21740</v>
          </cell>
        </row>
        <row r="5403">
          <cell r="B5403" t="str">
            <v>Marc R Donaty, Esquire</v>
          </cell>
          <cell r="C5403" t="str">
            <v>21209</v>
          </cell>
        </row>
        <row r="5404">
          <cell r="B5404" t="str">
            <v>Marc Tyler Nobleman</v>
          </cell>
          <cell r="C5404" t="str">
            <v>20816</v>
          </cell>
        </row>
        <row r="5405">
          <cell r="B5405" t="str">
            <v>Marc Wudarsky</v>
          </cell>
          <cell r="C5405" t="str">
            <v>21015</v>
          </cell>
        </row>
        <row r="5406">
          <cell r="B5406" t="str">
            <v>Marceta A Reilly</v>
          </cell>
          <cell r="C5406" t="str">
            <v>66440</v>
          </cell>
        </row>
        <row r="5407">
          <cell r="B5407" t="str">
            <v>Marchone, Maja</v>
          </cell>
          <cell r="C5407" t="str">
            <v>21075</v>
          </cell>
        </row>
        <row r="5408">
          <cell r="B5408" t="str">
            <v>Marci Lynn Major Petrovich</v>
          </cell>
          <cell r="C5408" t="str">
            <v>19382</v>
          </cell>
        </row>
        <row r="5409">
          <cell r="B5409" t="str">
            <v>Marcie Bice</v>
          </cell>
          <cell r="C5409" t="str">
            <v>21042</v>
          </cell>
        </row>
        <row r="5410">
          <cell r="B5410" t="str">
            <v>Marcie Hanish</v>
          </cell>
          <cell r="C5410" t="str">
            <v>21737</v>
          </cell>
        </row>
        <row r="5411">
          <cell r="B5411" t="str">
            <v>Marcinkus, Tina</v>
          </cell>
          <cell r="C5411" t="str">
            <v>21797</v>
          </cell>
        </row>
        <row r="5412">
          <cell r="B5412" t="str">
            <v>Marco Book CO</v>
          </cell>
          <cell r="C5412" t="str">
            <v>07644</v>
          </cell>
        </row>
        <row r="5413">
          <cell r="B5413" t="str">
            <v>Marco Products Inc</v>
          </cell>
          <cell r="C5413" t="str">
            <v>19440</v>
          </cell>
        </row>
        <row r="5414">
          <cell r="B5414" t="str">
            <v>Marcos Perdomo</v>
          </cell>
          <cell r="C5414" t="str">
            <v>21045</v>
          </cell>
        </row>
        <row r="5415">
          <cell r="B5415" t="str">
            <v>Marcus Henson</v>
          </cell>
          <cell r="C5415" t="str">
            <v>91403</v>
          </cell>
        </row>
        <row r="5416">
          <cell r="B5416" t="str">
            <v>Marcy Indyk</v>
          </cell>
          <cell r="C5416" t="str">
            <v>22030</v>
          </cell>
        </row>
        <row r="5417">
          <cell r="B5417" t="str">
            <v>Marcy Mathworks</v>
          </cell>
          <cell r="C5417" t="str">
            <v>90064</v>
          </cell>
        </row>
        <row r="5418">
          <cell r="B5418" t="str">
            <v>Mareta Chambers</v>
          </cell>
          <cell r="C5418" t="str">
            <v>21036</v>
          </cell>
        </row>
        <row r="5419">
          <cell r="B5419" t="str">
            <v>Margaret A Clarke</v>
          </cell>
          <cell r="C5419" t="str">
            <v>21784</v>
          </cell>
        </row>
        <row r="5420">
          <cell r="B5420" t="str">
            <v>Margaret Arrington</v>
          </cell>
          <cell r="C5420" t="str">
            <v>21043</v>
          </cell>
        </row>
        <row r="5421">
          <cell r="B5421" t="str">
            <v>Margaret Blackwell</v>
          </cell>
          <cell r="C5421" t="str">
            <v>20723</v>
          </cell>
        </row>
        <row r="5422">
          <cell r="B5422" t="str">
            <v>Margaret Casimir</v>
          </cell>
          <cell r="C5422" t="str">
            <v>21043</v>
          </cell>
        </row>
        <row r="5423">
          <cell r="B5423" t="str">
            <v>Margaret Dear</v>
          </cell>
          <cell r="C5423" t="str">
            <v>21045</v>
          </cell>
        </row>
        <row r="5424">
          <cell r="B5424" t="str">
            <v>Margaret Fritz</v>
          </cell>
          <cell r="C5424" t="str">
            <v>33040</v>
          </cell>
        </row>
        <row r="5425">
          <cell r="B5425" t="str">
            <v>Margaret Grimes</v>
          </cell>
          <cell r="C5425" t="str">
            <v>21043</v>
          </cell>
        </row>
        <row r="5426">
          <cell r="B5426" t="str">
            <v>Margaret J Tyler</v>
          </cell>
          <cell r="C5426" t="str">
            <v>21029</v>
          </cell>
        </row>
        <row r="5427">
          <cell r="B5427" t="str">
            <v>Margaret Lee</v>
          </cell>
          <cell r="C5427" t="str">
            <v>21742</v>
          </cell>
        </row>
        <row r="5428">
          <cell r="B5428" t="str">
            <v>Margaret Martinez</v>
          </cell>
          <cell r="C5428" t="str">
            <v>21045</v>
          </cell>
        </row>
        <row r="5429">
          <cell r="B5429" t="str">
            <v>Margaret McGillivray</v>
          </cell>
          <cell r="C5429" t="str">
            <v>21045</v>
          </cell>
        </row>
        <row r="5430">
          <cell r="B5430" t="str">
            <v>Margaret Mullen</v>
          </cell>
          <cell r="C5430" t="str">
            <v>29568</v>
          </cell>
        </row>
        <row r="5431">
          <cell r="B5431" t="str">
            <v>Margaret Narvaez</v>
          </cell>
          <cell r="C5431" t="str">
            <v>21045</v>
          </cell>
        </row>
        <row r="5432">
          <cell r="B5432" t="str">
            <v>Margaret Palmieri</v>
          </cell>
          <cell r="C5432" t="str">
            <v>21042</v>
          </cell>
        </row>
        <row r="5433">
          <cell r="B5433" t="str">
            <v>Margaret Riley</v>
          </cell>
          <cell r="C5433" t="str">
            <v>33868</v>
          </cell>
        </row>
        <row r="5434">
          <cell r="B5434" t="str">
            <v>Margaret Sasscer</v>
          </cell>
          <cell r="C5434" t="str">
            <v>26807</v>
          </cell>
        </row>
        <row r="5435">
          <cell r="B5435" t="str">
            <v>Margaret Schultz</v>
          </cell>
          <cell r="C5435" t="str">
            <v>21797</v>
          </cell>
        </row>
        <row r="5436">
          <cell r="B5436" t="str">
            <v>Margaret Yarbrough</v>
          </cell>
          <cell r="C5436" t="str">
            <v>21044</v>
          </cell>
        </row>
        <row r="5437">
          <cell r="B5437" t="str">
            <v>Margarita Man of Baltimore/Annapolis Inc</v>
          </cell>
          <cell r="C5437" t="str">
            <v>20852</v>
          </cell>
        </row>
        <row r="5438">
          <cell r="B5438" t="str">
            <v>Marguerite Falcon</v>
          </cell>
          <cell r="C5438" t="str">
            <v>21043</v>
          </cell>
        </row>
        <row r="5439">
          <cell r="B5439" t="str">
            <v>Mari B Rasmussen</v>
          </cell>
          <cell r="C5439" t="str">
            <v>20007</v>
          </cell>
        </row>
        <row r="5440">
          <cell r="B5440" t="str">
            <v>Mari Carney</v>
          </cell>
          <cell r="C5440" t="str">
            <v>21228</v>
          </cell>
        </row>
        <row r="5441">
          <cell r="B5441" t="str">
            <v>Mari Kim</v>
          </cell>
          <cell r="C5441" t="str">
            <v>20759</v>
          </cell>
        </row>
        <row r="5442">
          <cell r="B5442" t="str">
            <v>Maria A Partearroyo</v>
          </cell>
          <cell r="C5442" t="str">
            <v>20759</v>
          </cell>
        </row>
        <row r="5443">
          <cell r="B5443" t="str">
            <v>Maria Amrhein</v>
          </cell>
          <cell r="C5443" t="str">
            <v>21042</v>
          </cell>
        </row>
        <row r="5444">
          <cell r="B5444" t="str">
            <v>Maria Bauza</v>
          </cell>
          <cell r="C5444" t="str">
            <v>21044</v>
          </cell>
        </row>
        <row r="5445">
          <cell r="B5445" t="str">
            <v>Maria Bieberich</v>
          </cell>
          <cell r="C5445" t="str">
            <v>21043</v>
          </cell>
        </row>
        <row r="5446">
          <cell r="B5446" t="str">
            <v>Maria C Esteban</v>
          </cell>
          <cell r="C5446" t="str">
            <v>20723</v>
          </cell>
        </row>
        <row r="5447">
          <cell r="B5447" t="str">
            <v>Maria C Rodriguez</v>
          </cell>
          <cell r="C5447" t="str">
            <v>21075</v>
          </cell>
        </row>
        <row r="5448">
          <cell r="B5448" t="str">
            <v>Maria Cecilia Esquivel</v>
          </cell>
          <cell r="C5448" t="str">
            <v>20783</v>
          </cell>
        </row>
        <row r="5449">
          <cell r="B5449" t="str">
            <v>Maria Cohen</v>
          </cell>
          <cell r="C5449" t="str">
            <v>20723</v>
          </cell>
        </row>
        <row r="5450">
          <cell r="B5450" t="str">
            <v>Maria D Acuna</v>
          </cell>
          <cell r="C5450" t="str">
            <v>21042</v>
          </cell>
        </row>
        <row r="5451">
          <cell r="B5451" t="str">
            <v>Maria Fatima A Blomer</v>
          </cell>
          <cell r="C5451" t="str">
            <v>21043</v>
          </cell>
        </row>
        <row r="5452">
          <cell r="B5452" t="str">
            <v>Maria I Beltrain</v>
          </cell>
          <cell r="C5452" t="str">
            <v>21044</v>
          </cell>
        </row>
        <row r="5453">
          <cell r="B5453" t="str">
            <v>Maria L Meador</v>
          </cell>
          <cell r="C5453" t="str">
            <v>21043</v>
          </cell>
        </row>
        <row r="5454">
          <cell r="B5454" t="str">
            <v>Maria Luz Valdez</v>
          </cell>
          <cell r="C5454" t="str">
            <v>21804</v>
          </cell>
        </row>
        <row r="5455">
          <cell r="B5455" t="str">
            <v>Maria Paganini</v>
          </cell>
          <cell r="C5455" t="str">
            <v>21075</v>
          </cell>
        </row>
        <row r="5456">
          <cell r="B5456" t="str">
            <v>Maria Palmaira</v>
          </cell>
          <cell r="C5456" t="str">
            <v>93942</v>
          </cell>
        </row>
        <row r="5457">
          <cell r="B5457" t="str">
            <v>Maria Peirce</v>
          </cell>
          <cell r="C5457" t="str">
            <v>21784</v>
          </cell>
        </row>
        <row r="5458">
          <cell r="B5458" t="str">
            <v>Maria Peterson</v>
          </cell>
          <cell r="C5458" t="str">
            <v>21045</v>
          </cell>
        </row>
        <row r="5459">
          <cell r="B5459" t="str">
            <v>Maria Polcari</v>
          </cell>
          <cell r="C5459" t="str">
            <v>21075</v>
          </cell>
        </row>
        <row r="5460">
          <cell r="B5460" t="str">
            <v>Maria Price</v>
          </cell>
          <cell r="C5460" t="str">
            <v>24073</v>
          </cell>
        </row>
        <row r="5461">
          <cell r="B5461" t="str">
            <v>Maria Puga</v>
          </cell>
          <cell r="C5461" t="str">
            <v>20794</v>
          </cell>
        </row>
        <row r="5462">
          <cell r="B5462" t="str">
            <v>Maria Rizzo</v>
          </cell>
          <cell r="C5462" t="str">
            <v>20002</v>
          </cell>
        </row>
        <row r="5463">
          <cell r="B5463" t="str">
            <v>Maria T Villanueva</v>
          </cell>
          <cell r="C5463" t="str">
            <v>21774</v>
          </cell>
        </row>
        <row r="5464">
          <cell r="B5464" t="str">
            <v>Maria Thornton</v>
          </cell>
          <cell r="C5464" t="str">
            <v>21044</v>
          </cell>
        </row>
        <row r="5465">
          <cell r="B5465" t="str">
            <v>Mariah Miano</v>
          </cell>
          <cell r="C5465" t="str">
            <v>21042</v>
          </cell>
        </row>
        <row r="5466">
          <cell r="B5466" t="str">
            <v>Mariamma Cherian</v>
          </cell>
          <cell r="C5466" t="str">
            <v>21043</v>
          </cell>
        </row>
        <row r="5467">
          <cell r="B5467" t="str">
            <v>Marian Reily</v>
          </cell>
          <cell r="C5467" t="str">
            <v>21797</v>
          </cell>
        </row>
        <row r="5468">
          <cell r="B5468" t="str">
            <v>Marianne Alcan</v>
          </cell>
          <cell r="C5468" t="str">
            <v>23113</v>
          </cell>
        </row>
        <row r="5469">
          <cell r="B5469" t="str">
            <v>Marianne K Sullivan</v>
          </cell>
          <cell r="C5469" t="str">
            <v>21104</v>
          </cell>
        </row>
        <row r="5470">
          <cell r="B5470" t="str">
            <v>Maribel Alonso</v>
          </cell>
          <cell r="C5470" t="str">
            <v>21104</v>
          </cell>
        </row>
        <row r="5471">
          <cell r="B5471" t="str">
            <v>Maribeth Petit</v>
          </cell>
          <cell r="C5471" t="str">
            <v>21045</v>
          </cell>
        </row>
        <row r="5472">
          <cell r="B5472" t="str">
            <v>Marie Augustin Solvar</v>
          </cell>
          <cell r="C5472" t="str">
            <v>21043</v>
          </cell>
        </row>
        <row r="5473">
          <cell r="B5473" t="str">
            <v>Marie Hatfield</v>
          </cell>
          <cell r="C5473" t="str">
            <v>21046</v>
          </cell>
        </row>
        <row r="5474">
          <cell r="B5474" t="str">
            <v>Marie Herrington</v>
          </cell>
          <cell r="C5474" t="str">
            <v>21201</v>
          </cell>
        </row>
        <row r="5475">
          <cell r="B5475" t="str">
            <v>Marie Murphy</v>
          </cell>
          <cell r="C5475" t="str">
            <v>21227</v>
          </cell>
        </row>
        <row r="5476">
          <cell r="B5476" t="str">
            <v>Marie Smiroldo Scollar</v>
          </cell>
          <cell r="C5476" t="str">
            <v>21044</v>
          </cell>
        </row>
        <row r="5477">
          <cell r="B5477" t="str">
            <v>Marie/Chie Vinluan</v>
          </cell>
          <cell r="C5477" t="str">
            <v>21774</v>
          </cell>
        </row>
        <row r="5478">
          <cell r="B5478" t="str">
            <v>Mariia Primak</v>
          </cell>
          <cell r="C5478" t="str">
            <v>21784</v>
          </cell>
        </row>
        <row r="5479">
          <cell r="B5479" t="str">
            <v>Marilyn Denise Rawlings</v>
          </cell>
        </row>
        <row r="5480">
          <cell r="B5480" t="str">
            <v>Marilyn Denise Rawlings</v>
          </cell>
          <cell r="C5480" t="str">
            <v>21075</v>
          </cell>
        </row>
        <row r="5481">
          <cell r="B5481" t="str">
            <v>Marilyn Johnson</v>
          </cell>
          <cell r="C5481" t="str">
            <v>20707</v>
          </cell>
        </row>
        <row r="5482">
          <cell r="B5482" t="str">
            <v>Marilyn R Feit</v>
          </cell>
          <cell r="C5482" t="str">
            <v>21163</v>
          </cell>
        </row>
        <row r="5483">
          <cell r="B5483" t="str">
            <v>Marina Gore</v>
          </cell>
          <cell r="C5483" t="str">
            <v>21045</v>
          </cell>
        </row>
        <row r="5484">
          <cell r="B5484" t="str">
            <v>Marina Kurenbin</v>
          </cell>
          <cell r="C5484" t="str">
            <v>21043</v>
          </cell>
        </row>
        <row r="5485">
          <cell r="B5485" t="str">
            <v>Marina Kuznetsova</v>
          </cell>
          <cell r="C5485" t="str">
            <v>21042</v>
          </cell>
        </row>
        <row r="5486">
          <cell r="B5486" t="str">
            <v>Mariner Finance</v>
          </cell>
          <cell r="C5486" t="str">
            <v>21236</v>
          </cell>
        </row>
        <row r="5487">
          <cell r="B5487" t="str">
            <v>Mario Christino</v>
          </cell>
          <cell r="C5487" t="str">
            <v>21794</v>
          </cell>
        </row>
        <row r="5488">
          <cell r="B5488" t="str">
            <v>Marion Mann</v>
          </cell>
          <cell r="C5488" t="str">
            <v>21117</v>
          </cell>
        </row>
        <row r="5489">
          <cell r="B5489" t="str">
            <v>Marisabel Becker</v>
          </cell>
          <cell r="C5489" t="str">
            <v>21045</v>
          </cell>
        </row>
        <row r="5490">
          <cell r="B5490" t="str">
            <v>Marissa Krakat</v>
          </cell>
          <cell r="C5490" t="str">
            <v>21029</v>
          </cell>
        </row>
        <row r="5491">
          <cell r="B5491" t="str">
            <v>Marius Davis</v>
          </cell>
          <cell r="C5491" t="str">
            <v>21045</v>
          </cell>
        </row>
        <row r="5492">
          <cell r="B5492" t="str">
            <v>Marjorie Royo</v>
          </cell>
          <cell r="C5492" t="str">
            <v>21046</v>
          </cell>
        </row>
        <row r="5493">
          <cell r="B5493" t="str">
            <v>Mark A Strauss</v>
          </cell>
          <cell r="C5493" t="str">
            <v>22644</v>
          </cell>
        </row>
        <row r="5494">
          <cell r="B5494" t="str">
            <v>Mark Brew Plumbing &amp; Heating Inc</v>
          </cell>
          <cell r="C5494" t="str">
            <v>20777</v>
          </cell>
        </row>
        <row r="5495">
          <cell r="B5495" t="str">
            <v>Mark Burch</v>
          </cell>
          <cell r="C5495" t="str">
            <v>20861</v>
          </cell>
        </row>
        <row r="5496">
          <cell r="B5496" t="str">
            <v>Mark D Heinly</v>
          </cell>
          <cell r="C5496" t="str">
            <v>21132</v>
          </cell>
        </row>
        <row r="5497">
          <cell r="B5497" t="str">
            <v>Mark Dickson</v>
          </cell>
          <cell r="C5497" t="str">
            <v>21076</v>
          </cell>
        </row>
        <row r="5498">
          <cell r="B5498" t="str">
            <v>Mark E Miller</v>
          </cell>
          <cell r="C5498" t="str">
            <v>20759</v>
          </cell>
        </row>
        <row r="5499">
          <cell r="B5499" t="str">
            <v>Mark E Nettleship</v>
          </cell>
          <cell r="C5499" t="str">
            <v>21048</v>
          </cell>
        </row>
        <row r="5500">
          <cell r="B5500" t="str">
            <v>Mark Eisenhower</v>
          </cell>
          <cell r="C5500" t="str">
            <v>20855</v>
          </cell>
        </row>
        <row r="5501">
          <cell r="B5501" t="str">
            <v>Mark Farnan</v>
          </cell>
          <cell r="C5501" t="str">
            <v>21044</v>
          </cell>
        </row>
        <row r="5502">
          <cell r="B5502" t="str">
            <v>Mark Grady</v>
          </cell>
          <cell r="C5502" t="str">
            <v>21043</v>
          </cell>
        </row>
        <row r="5503">
          <cell r="B5503" t="str">
            <v>Mark H Bushchman</v>
          </cell>
          <cell r="C5503" t="str">
            <v>21042</v>
          </cell>
        </row>
        <row r="5504">
          <cell r="B5504" t="str">
            <v>Mark Hamme</v>
          </cell>
          <cell r="C5504" t="str">
            <v>17315</v>
          </cell>
        </row>
        <row r="5505">
          <cell r="B5505" t="str">
            <v>Mark J Dunbar</v>
          </cell>
          <cell r="C5505" t="str">
            <v>21044</v>
          </cell>
        </row>
        <row r="5506">
          <cell r="B5506" t="str">
            <v>Mark Jefferson</v>
          </cell>
          <cell r="C5506" t="str">
            <v>20005</v>
          </cell>
        </row>
        <row r="5507">
          <cell r="B5507" t="str">
            <v>Mark Lortz</v>
          </cell>
          <cell r="C5507" t="str">
            <v>21085</v>
          </cell>
        </row>
        <row r="5508">
          <cell r="B5508" t="str">
            <v>Mark One Manufacturing Ltd</v>
          </cell>
          <cell r="C5508" t="str">
            <v>45865</v>
          </cell>
        </row>
        <row r="5509">
          <cell r="B5509" t="str">
            <v>Mark Patrick Finley</v>
          </cell>
          <cell r="C5509" t="str">
            <v>21090</v>
          </cell>
        </row>
        <row r="5510">
          <cell r="B5510" t="str">
            <v>Mark Small Machine Inc</v>
          </cell>
          <cell r="C5510" t="str">
            <v>21157</v>
          </cell>
        </row>
        <row r="5511">
          <cell r="B5511" t="str">
            <v>Mark Sung KIim</v>
          </cell>
          <cell r="C5511" t="str">
            <v>20723</v>
          </cell>
        </row>
        <row r="5512">
          <cell r="B5512" t="str">
            <v>Mark Turner</v>
          </cell>
          <cell r="C5512" t="str">
            <v>21776</v>
          </cell>
        </row>
        <row r="5513">
          <cell r="B5513" t="str">
            <v>Marked Promotions</v>
          </cell>
          <cell r="C5513" t="str">
            <v>20720</v>
          </cell>
        </row>
        <row r="5514">
          <cell r="B5514" t="str">
            <v>Markerboard People</v>
          </cell>
          <cell r="C5514" t="str">
            <v>48906</v>
          </cell>
        </row>
        <row r="5515">
          <cell r="B5515" t="str">
            <v>Marketing &amp; Business Administration</v>
          </cell>
          <cell r="C5515" t="str">
            <v>43212</v>
          </cell>
        </row>
        <row r="5516">
          <cell r="B5516" t="str">
            <v>Marketlab Inc</v>
          </cell>
          <cell r="C5516" t="str">
            <v>35246</v>
          </cell>
        </row>
        <row r="5517">
          <cell r="B5517" t="str">
            <v>Marla Bonner</v>
          </cell>
          <cell r="C5517" t="str">
            <v>21045</v>
          </cell>
        </row>
        <row r="5518">
          <cell r="B5518" t="str">
            <v>Marlene Fortney</v>
          </cell>
          <cell r="C5518" t="str">
            <v>21075</v>
          </cell>
        </row>
        <row r="5519">
          <cell r="B5519" t="str">
            <v>Marlon Guinn</v>
          </cell>
          <cell r="C5519" t="str">
            <v>21046</v>
          </cell>
        </row>
        <row r="5520">
          <cell r="B5520" t="str">
            <v>Marlow Sports</v>
          </cell>
          <cell r="C5520" t="str">
            <v>20747-4749</v>
          </cell>
        </row>
        <row r="5521">
          <cell r="B5521" t="str">
            <v>Marluy Y Torres</v>
          </cell>
          <cell r="C5521" t="str">
            <v>21076</v>
          </cell>
        </row>
        <row r="5522">
          <cell r="B5522" t="str">
            <v>Marlyn Cohen Safren</v>
          </cell>
          <cell r="C5522" t="str">
            <v>21042</v>
          </cell>
        </row>
        <row r="5523">
          <cell r="B5523" t="str">
            <v>Marnie Davidson</v>
          </cell>
          <cell r="C5523" t="str">
            <v>20759</v>
          </cell>
        </row>
        <row r="5524">
          <cell r="B5524" t="str">
            <v>Marrine Shen</v>
          </cell>
          <cell r="C5524" t="str">
            <v>21784</v>
          </cell>
        </row>
        <row r="5525">
          <cell r="B5525" t="str">
            <v>Marriott International Inc</v>
          </cell>
          <cell r="C5525" t="str">
            <v>27511</v>
          </cell>
        </row>
        <row r="5526">
          <cell r="B5526" t="str">
            <v>Marriotts Ridge High School</v>
          </cell>
          <cell r="C5526" t="str">
            <v>21104</v>
          </cell>
        </row>
        <row r="5527">
          <cell r="B5527" t="str">
            <v>Marsh Film Enterprises</v>
          </cell>
          <cell r="C5527" t="str">
            <v>64114</v>
          </cell>
        </row>
        <row r="5528">
          <cell r="B5528" t="str">
            <v>Marsha Guda</v>
          </cell>
          <cell r="C5528" t="str">
            <v>21043</v>
          </cell>
        </row>
        <row r="5529">
          <cell r="B5529" t="str">
            <v>Marshall J White</v>
          </cell>
          <cell r="C5529" t="str">
            <v>21208</v>
          </cell>
        </row>
        <row r="5530">
          <cell r="B5530" t="str">
            <v>Marshall T Horman, Esq.</v>
          </cell>
          <cell r="C5530" t="str">
            <v>21704</v>
          </cell>
        </row>
        <row r="5531">
          <cell r="B5531" t="str">
            <v>Marsiglia Barillaro Photography</v>
          </cell>
          <cell r="C5531" t="str">
            <v>21208</v>
          </cell>
        </row>
        <row r="5532">
          <cell r="B5532" t="str">
            <v>Marta Lagoveyte</v>
          </cell>
          <cell r="C5532" t="str">
            <v>21042</v>
          </cell>
        </row>
        <row r="5533">
          <cell r="B5533" t="str">
            <v>Marta Terricabris Bailey</v>
          </cell>
          <cell r="C5533" t="str">
            <v>21044</v>
          </cell>
        </row>
        <row r="5534">
          <cell r="B5534" t="str">
            <v>Martha B. Louden</v>
          </cell>
          <cell r="C5534" t="str">
            <v>25443</v>
          </cell>
        </row>
        <row r="5535">
          <cell r="B5535" t="str">
            <v>Martha Brown</v>
          </cell>
          <cell r="C5535" t="str">
            <v>27248</v>
          </cell>
        </row>
        <row r="5536">
          <cell r="B5536" t="str">
            <v>Martha E Essenmacher</v>
          </cell>
          <cell r="C5536" t="str">
            <v>21209</v>
          </cell>
        </row>
        <row r="5537">
          <cell r="B5537" t="str">
            <v>Martha O'Connor</v>
          </cell>
          <cell r="C5537" t="str">
            <v>21140</v>
          </cell>
        </row>
        <row r="5538">
          <cell r="B5538" t="str">
            <v>Marti Ellerbrock</v>
          </cell>
          <cell r="C5538" t="str">
            <v>21797</v>
          </cell>
        </row>
        <row r="5539">
          <cell r="B5539" t="str">
            <v>Martin Contreras</v>
          </cell>
          <cell r="C5539" t="str">
            <v>21771</v>
          </cell>
        </row>
        <row r="5540">
          <cell r="B5540" t="str">
            <v>Martin Culotta</v>
          </cell>
          <cell r="C5540" t="str">
            <v>21229</v>
          </cell>
        </row>
        <row r="5541">
          <cell r="B5541" t="str">
            <v>Martin Marietta Materials Inc</v>
          </cell>
          <cell r="C5541" t="str">
            <v>28275</v>
          </cell>
        </row>
        <row r="5542">
          <cell r="B5542" t="str">
            <v>Martina Bacon</v>
          </cell>
          <cell r="C5542" t="str">
            <v>21044</v>
          </cell>
        </row>
        <row r="5543">
          <cell r="B5543" t="str">
            <v>Martina J Bienvenu</v>
          </cell>
          <cell r="C5543" t="str">
            <v>20904</v>
          </cell>
        </row>
        <row r="5544">
          <cell r="B5544" t="str">
            <v>Martz/Gold Line Inc</v>
          </cell>
          <cell r="C5544" t="str">
            <v>20781</v>
          </cell>
        </row>
        <row r="5545">
          <cell r="B5545" t="str">
            <v>Marvin G Hernandez</v>
          </cell>
          <cell r="C5545" t="str">
            <v>20707</v>
          </cell>
        </row>
        <row r="5546">
          <cell r="B5546" t="str">
            <v>Marvin Gordon</v>
          </cell>
          <cell r="C5546" t="str">
            <v>21227</v>
          </cell>
        </row>
        <row r="5547">
          <cell r="B5547" t="str">
            <v>Mary Anacker</v>
          </cell>
          <cell r="C5547" t="str">
            <v>21797</v>
          </cell>
        </row>
        <row r="5548">
          <cell r="B5548" t="str">
            <v>Mary Ann Christiansen</v>
          </cell>
          <cell r="C5548" t="str">
            <v>21042</v>
          </cell>
        </row>
        <row r="5549">
          <cell r="B5549" t="str">
            <v>Mary Ann Clapper-Samonte</v>
          </cell>
          <cell r="C5549" t="str">
            <v>21029</v>
          </cell>
        </row>
        <row r="5550">
          <cell r="B5550" t="str">
            <v>Mary Begleitner</v>
          </cell>
          <cell r="C5550" t="str">
            <v>21228</v>
          </cell>
        </row>
        <row r="5551">
          <cell r="B5551" t="str">
            <v>Mary Beth Jones</v>
          </cell>
          <cell r="C5551" t="str">
            <v>21042</v>
          </cell>
        </row>
        <row r="5552">
          <cell r="B5552" t="str">
            <v>Mary C Ricci</v>
          </cell>
          <cell r="C5552" t="str">
            <v>20832</v>
          </cell>
        </row>
        <row r="5553">
          <cell r="B5553" t="str">
            <v>Mary E Furst</v>
          </cell>
          <cell r="C5553" t="str">
            <v>21738</v>
          </cell>
        </row>
        <row r="5554">
          <cell r="B5554" t="str">
            <v>Mary E Haaser</v>
          </cell>
          <cell r="C5554" t="str">
            <v>21029</v>
          </cell>
        </row>
        <row r="5555">
          <cell r="B5555" t="str">
            <v>Mary Hsia</v>
          </cell>
          <cell r="C5555" t="str">
            <v>21042</v>
          </cell>
        </row>
        <row r="5556">
          <cell r="B5556" t="str">
            <v>Mary Ida Townson, Chapter 13 Trustee</v>
          </cell>
          <cell r="C5556" t="str">
            <v>30303</v>
          </cell>
        </row>
        <row r="5557">
          <cell r="B5557" t="str">
            <v>Mary Jane Pagenstecher</v>
          </cell>
          <cell r="C5557" t="str">
            <v>20816</v>
          </cell>
        </row>
        <row r="5558">
          <cell r="B5558" t="str">
            <v>Mary Jennifer Johnson</v>
          </cell>
          <cell r="C5558" t="str">
            <v>21029</v>
          </cell>
        </row>
        <row r="5559">
          <cell r="B5559" t="str">
            <v>Mary Jones</v>
          </cell>
          <cell r="C5559" t="str">
            <v>21042</v>
          </cell>
        </row>
        <row r="5560">
          <cell r="B5560" t="str">
            <v>Mary K Pitta</v>
          </cell>
          <cell r="C5560" t="str">
            <v>21146</v>
          </cell>
        </row>
        <row r="5561">
          <cell r="B5561" t="str">
            <v>Mary Kirk</v>
          </cell>
          <cell r="C5561" t="str">
            <v>20723</v>
          </cell>
        </row>
        <row r="5562">
          <cell r="B5562" t="str">
            <v>Mary Krum</v>
          </cell>
          <cell r="C5562" t="str">
            <v>20777</v>
          </cell>
        </row>
        <row r="5563">
          <cell r="B5563" t="str">
            <v>Mary Labib</v>
          </cell>
          <cell r="C5563" t="str">
            <v>21043</v>
          </cell>
        </row>
        <row r="5564">
          <cell r="B5564" t="str">
            <v>Mary Lindquist</v>
          </cell>
          <cell r="C5564" t="str">
            <v>21104</v>
          </cell>
        </row>
        <row r="5565">
          <cell r="B5565" t="str">
            <v>Mary Lou O'Rourke</v>
          </cell>
          <cell r="C5565" t="str">
            <v>21043</v>
          </cell>
        </row>
        <row r="5566">
          <cell r="B5566" t="str">
            <v>Mary M Friedman</v>
          </cell>
          <cell r="C5566" t="str">
            <v>21030</v>
          </cell>
        </row>
        <row r="5567">
          <cell r="B5567" t="str">
            <v>Mary McKitrick</v>
          </cell>
          <cell r="C5567" t="str">
            <v>21043</v>
          </cell>
        </row>
        <row r="5568">
          <cell r="B5568" t="str">
            <v>Mary O'Brien</v>
          </cell>
          <cell r="C5568" t="str">
            <v>78236</v>
          </cell>
        </row>
        <row r="5569">
          <cell r="B5569" t="str">
            <v>Mary Pat Andreas</v>
          </cell>
          <cell r="C5569" t="str">
            <v>21042</v>
          </cell>
        </row>
        <row r="5570">
          <cell r="B5570" t="str">
            <v>Mary Plank</v>
          </cell>
          <cell r="C5570" t="str">
            <v>21042</v>
          </cell>
        </row>
        <row r="5571">
          <cell r="B5571" t="str">
            <v>Mary Quinn</v>
          </cell>
          <cell r="C5571" t="str">
            <v>21043</v>
          </cell>
        </row>
        <row r="5572">
          <cell r="B5572" t="str">
            <v>Mary Ruos</v>
          </cell>
          <cell r="C5572" t="str">
            <v>20130</v>
          </cell>
        </row>
        <row r="5573">
          <cell r="B5573" t="str">
            <v>Mary Ryerson</v>
          </cell>
          <cell r="C5573" t="str">
            <v>21075</v>
          </cell>
        </row>
        <row r="5574">
          <cell r="B5574" t="str">
            <v>Mary Scanlan</v>
          </cell>
          <cell r="C5574" t="str">
            <v>21117</v>
          </cell>
        </row>
        <row r="5575">
          <cell r="B5575" t="str">
            <v>Mary Strabala</v>
          </cell>
          <cell r="C5575" t="str">
            <v>21044</v>
          </cell>
        </row>
        <row r="5576">
          <cell r="B5576" t="str">
            <v>Mary Sugar</v>
          </cell>
          <cell r="C5576" t="str">
            <v>20855</v>
          </cell>
        </row>
        <row r="5577">
          <cell r="B5577" t="str">
            <v>Marya Pecukonis</v>
          </cell>
          <cell r="C5577" t="str">
            <v>21737</v>
          </cell>
        </row>
        <row r="5578">
          <cell r="B5578" t="str">
            <v>Maryann Pellot</v>
          </cell>
          <cell r="C5578" t="str">
            <v>21043</v>
          </cell>
        </row>
        <row r="5579">
          <cell r="B5579" t="str">
            <v>Maryann Saeed</v>
          </cell>
          <cell r="C5579" t="str">
            <v>21045</v>
          </cell>
        </row>
        <row r="5580">
          <cell r="B5580" t="str">
            <v>Marybeth Steil</v>
          </cell>
          <cell r="C5580" t="str">
            <v>21044</v>
          </cell>
        </row>
        <row r="5581">
          <cell r="B5581" t="str">
            <v>Maryland Art Education Assoc</v>
          </cell>
          <cell r="C5581" t="str">
            <v>21208</v>
          </cell>
        </row>
        <row r="5582">
          <cell r="B5582" t="str">
            <v>Maryland Artworks Co. Inc. DBA KidzArt</v>
          </cell>
          <cell r="C5582" t="str">
            <v>21117</v>
          </cell>
        </row>
        <row r="5583">
          <cell r="B5583" t="str">
            <v>Maryland Car Care Corp</v>
          </cell>
          <cell r="C5583" t="str">
            <v>21228</v>
          </cell>
        </row>
        <row r="5584">
          <cell r="B5584" t="str">
            <v>Maryland Career &amp; Technology</v>
          </cell>
          <cell r="C5584" t="str">
            <v>21014</v>
          </cell>
        </row>
        <row r="5585">
          <cell r="B5585" t="str">
            <v>Maryland Catering Consortium</v>
          </cell>
          <cell r="C5585" t="str">
            <v>21207</v>
          </cell>
        </row>
        <row r="5586">
          <cell r="B5586" t="str">
            <v>Maryland Centers for Psychiatry, S.C.</v>
          </cell>
          <cell r="C5586" t="str">
            <v>21043</v>
          </cell>
        </row>
        <row r="5587">
          <cell r="B5587" t="str">
            <v>Maryland Chapter of the N A M E</v>
          </cell>
          <cell r="C5587" t="str">
            <v>20037</v>
          </cell>
        </row>
        <row r="5588">
          <cell r="B5588" t="str">
            <v>Maryland Claims Investigation</v>
          </cell>
          <cell r="C5588" t="str">
            <v>21128</v>
          </cell>
        </row>
        <row r="5589">
          <cell r="B5589" t="str">
            <v>Maryland Coalition For</v>
          </cell>
          <cell r="C5589" t="str">
            <v>21076</v>
          </cell>
        </row>
        <row r="5590">
          <cell r="B5590" t="str">
            <v>Maryland Correctional Enterprises</v>
          </cell>
          <cell r="C5590" t="str">
            <v>20794</v>
          </cell>
        </row>
        <row r="5591">
          <cell r="B5591" t="str">
            <v>Maryland Counseling Assoc</v>
          </cell>
          <cell r="C5591" t="str">
            <v>20886</v>
          </cell>
        </row>
        <row r="5592">
          <cell r="B5592" t="str">
            <v>Maryland Department Of</v>
          </cell>
          <cell r="C5592" t="str">
            <v>21401</v>
          </cell>
        </row>
        <row r="5593">
          <cell r="B5593" t="str">
            <v>Maryland Dept of Human Services</v>
          </cell>
          <cell r="C5593" t="str">
            <v>21201</v>
          </cell>
        </row>
        <row r="5594">
          <cell r="B5594" t="str">
            <v>Maryland Educators of Gifted Students</v>
          </cell>
          <cell r="C5594" t="str">
            <v>21044</v>
          </cell>
        </row>
        <row r="5595">
          <cell r="B5595" t="str">
            <v>Maryland Family Network</v>
          </cell>
          <cell r="C5595" t="str">
            <v>21202</v>
          </cell>
        </row>
        <row r="5596">
          <cell r="B5596" t="str">
            <v>Maryland Flower &amp; Foliage Co Inc</v>
          </cell>
          <cell r="C5596" t="str">
            <v>21162</v>
          </cell>
        </row>
        <row r="5597">
          <cell r="B5597" t="str">
            <v>Maryland Glass &amp; Mirror Co., Inc</v>
          </cell>
          <cell r="C5597" t="str">
            <v>21230</v>
          </cell>
        </row>
        <row r="5598">
          <cell r="B5598" t="str">
            <v>Maryland Health Care Coalition</v>
          </cell>
          <cell r="C5598" t="str">
            <v>20768-0866</v>
          </cell>
        </row>
        <row r="5599">
          <cell r="B5599" t="str">
            <v>Maryland Historical Society</v>
          </cell>
          <cell r="C5599" t="str">
            <v>21201</v>
          </cell>
        </row>
        <row r="5600">
          <cell r="B5600" t="str">
            <v>Maryland Industrial Trucks, Inc.</v>
          </cell>
          <cell r="C5600" t="str">
            <v>21090</v>
          </cell>
        </row>
        <row r="5601">
          <cell r="B5601" t="str">
            <v>Maryland Mechanical Systems, Inc</v>
          </cell>
          <cell r="C5601" t="str">
            <v>21224</v>
          </cell>
        </row>
        <row r="5602">
          <cell r="B5602" t="str">
            <v>Maryland Mesa</v>
          </cell>
          <cell r="C5602" t="str">
            <v>20723-6099</v>
          </cell>
        </row>
        <row r="5603">
          <cell r="B5603" t="str">
            <v>Maryland Network Against</v>
          </cell>
          <cell r="C5603" t="str">
            <v>20706</v>
          </cell>
        </row>
        <row r="5604">
          <cell r="B5604" t="str">
            <v>Maryland Radiators</v>
          </cell>
          <cell r="C5604" t="str">
            <v>20705-2016</v>
          </cell>
        </row>
        <row r="5605">
          <cell r="B5605" t="str">
            <v>Maryland Ravens Inc</v>
          </cell>
          <cell r="C5605" t="str">
            <v>21239</v>
          </cell>
        </row>
        <row r="5606">
          <cell r="B5606" t="str">
            <v>Maryland School Nutrition Association, Inc.</v>
          </cell>
          <cell r="C5606" t="str">
            <v>21046</v>
          </cell>
        </row>
        <row r="5607">
          <cell r="B5607" t="str">
            <v>Maryland Science Center</v>
          </cell>
          <cell r="C5607" t="str">
            <v>21230-3812</v>
          </cell>
        </row>
        <row r="5608">
          <cell r="B5608" t="str">
            <v>Maryland Science Olympaid</v>
          </cell>
          <cell r="C5608" t="str">
            <v>21704</v>
          </cell>
        </row>
        <row r="5609">
          <cell r="B5609" t="str">
            <v>Maryland Spectral Services, Inc</v>
          </cell>
          <cell r="C5609" t="str">
            <v>21227</v>
          </cell>
        </row>
        <row r="5610">
          <cell r="B5610" t="str">
            <v>Maryland State Department/Ed</v>
          </cell>
          <cell r="C5610" t="str">
            <v>21201</v>
          </cell>
        </row>
        <row r="5611">
          <cell r="B5611" t="str">
            <v>Maryland Teacher Tutors</v>
          </cell>
          <cell r="C5611" t="str">
            <v>21090</v>
          </cell>
        </row>
        <row r="5612">
          <cell r="B5612" t="str">
            <v>Maryland Zoo In Baltimore</v>
          </cell>
          <cell r="C5612" t="str">
            <v>21217</v>
          </cell>
        </row>
        <row r="5613">
          <cell r="B5613" t="str">
            <v>Maryland's Athletic House</v>
          </cell>
          <cell r="C5613" t="str">
            <v>20879</v>
          </cell>
        </row>
        <row r="5614">
          <cell r="B5614" t="str">
            <v>Ma'S Kettle</v>
          </cell>
          <cell r="C5614" t="str">
            <v>20723</v>
          </cell>
        </row>
        <row r="5615">
          <cell r="B5615" t="str">
            <v>Mascot Acquisition LLC</v>
          </cell>
          <cell r="C5615" t="str">
            <v>90220</v>
          </cell>
        </row>
        <row r="5616">
          <cell r="B5616" t="str">
            <v>Masdho</v>
          </cell>
          <cell r="C5616" t="str">
            <v>21015</v>
          </cell>
        </row>
        <row r="5617">
          <cell r="B5617" t="str">
            <v>Masenem</v>
          </cell>
          <cell r="C5617" t="str">
            <v>28776</v>
          </cell>
        </row>
        <row r="5618">
          <cell r="B5618" t="str">
            <v>Mason Crest Publishers</v>
          </cell>
          <cell r="C5618" t="str">
            <v>21037</v>
          </cell>
        </row>
        <row r="5619">
          <cell r="B5619" t="str">
            <v>Maspa</v>
          </cell>
          <cell r="C5619" t="str">
            <v>21701</v>
          </cell>
        </row>
        <row r="5620">
          <cell r="B5620" t="str">
            <v>Massachuetts Medical Society</v>
          </cell>
          <cell r="C5620" t="str">
            <v>02451</v>
          </cell>
        </row>
        <row r="5621">
          <cell r="B5621" t="str">
            <v>Massachusetts Mutual Life</v>
          </cell>
          <cell r="C5621" t="str">
            <v>01111</v>
          </cell>
        </row>
        <row r="5622">
          <cell r="B5622" t="str">
            <v>Massage Envy</v>
          </cell>
          <cell r="C5622" t="str">
            <v>34134</v>
          </cell>
        </row>
        <row r="5623">
          <cell r="B5623" t="str">
            <v>Massage Of Ellicott City</v>
          </cell>
          <cell r="C5623" t="str">
            <v>21042</v>
          </cell>
        </row>
        <row r="5624">
          <cell r="B5624" t="str">
            <v>Master Care Flooring, Inc.</v>
          </cell>
          <cell r="C5624" t="str">
            <v>21229</v>
          </cell>
        </row>
        <row r="5625">
          <cell r="B5625" t="str">
            <v>Master Communications Inc</v>
          </cell>
          <cell r="C5625" t="str">
            <v>45208</v>
          </cell>
        </row>
        <row r="5626">
          <cell r="B5626" t="str">
            <v>Master Lock Co LLC</v>
          </cell>
          <cell r="C5626" t="str">
            <v>53154</v>
          </cell>
        </row>
        <row r="5627">
          <cell r="B5627" t="str">
            <v>Master Security Company, LLC</v>
          </cell>
          <cell r="C5627" t="str">
            <v>21030</v>
          </cell>
        </row>
        <row r="5628">
          <cell r="B5628" t="str">
            <v>Master Teacher</v>
          </cell>
          <cell r="C5628" t="str">
            <v>66505</v>
          </cell>
        </row>
        <row r="5629">
          <cell r="B5629" t="str">
            <v>Mastercraft Woodworking Co Inc</v>
          </cell>
          <cell r="C5629" t="str">
            <v>19555</v>
          </cell>
        </row>
        <row r="5630">
          <cell r="B5630" t="str">
            <v>Masterpiece Imprints</v>
          </cell>
          <cell r="C5630" t="str">
            <v>21044</v>
          </cell>
        </row>
        <row r="5631">
          <cell r="B5631" t="str">
            <v>Masters, Amber L</v>
          </cell>
          <cell r="C5631" t="str">
            <v>21737</v>
          </cell>
        </row>
        <row r="5632">
          <cell r="B5632" t="str">
            <v>MatBoss LLC</v>
          </cell>
          <cell r="C5632" t="str">
            <v>55439</v>
          </cell>
        </row>
        <row r="5633">
          <cell r="B5633" t="str">
            <v>Material Promotions Inc</v>
          </cell>
          <cell r="C5633" t="str">
            <v>06708</v>
          </cell>
        </row>
        <row r="5634">
          <cell r="B5634" t="str">
            <v>Math LLC</v>
          </cell>
          <cell r="C5634" t="str">
            <v>02138</v>
          </cell>
        </row>
        <row r="5635">
          <cell r="B5635" t="str">
            <v>Math Olympaids for Elementary &amp; Middle Schools Inc.</v>
          </cell>
          <cell r="C5635" t="str">
            <v>11710-5645</v>
          </cell>
        </row>
        <row r="5636">
          <cell r="B5636" t="str">
            <v>Math Teachers Press, Inc.</v>
          </cell>
          <cell r="C5636" t="str">
            <v>55416</v>
          </cell>
        </row>
        <row r="5637">
          <cell r="B5637" t="str">
            <v>Mathalon</v>
          </cell>
          <cell r="C5637" t="str">
            <v>20866</v>
          </cell>
        </row>
        <row r="5638">
          <cell r="B5638" t="str">
            <v>Mathew K Krikstan</v>
          </cell>
          <cell r="C5638" t="str">
            <v>20904</v>
          </cell>
        </row>
        <row r="5639">
          <cell r="B5639" t="str">
            <v>Mathias Bama</v>
          </cell>
          <cell r="C5639" t="str">
            <v>21043</v>
          </cell>
        </row>
        <row r="5640">
          <cell r="B5640" t="str">
            <v>Mathrack</v>
          </cell>
          <cell r="C5640" t="str">
            <v>60189</v>
          </cell>
        </row>
        <row r="5641">
          <cell r="B5641" t="str">
            <v>Matrix Technology</v>
          </cell>
          <cell r="C5641" t="str">
            <v>21045</v>
          </cell>
        </row>
        <row r="5642">
          <cell r="B5642" t="str">
            <v>Matt Simms</v>
          </cell>
          <cell r="C5642" t="str">
            <v>21212</v>
          </cell>
        </row>
        <row r="5643">
          <cell r="B5643" t="str">
            <v>Matt Stiens</v>
          </cell>
          <cell r="C5643" t="str">
            <v>21217</v>
          </cell>
        </row>
        <row r="5644">
          <cell r="B5644" t="str">
            <v>Matthew &amp; Nora Hart</v>
          </cell>
          <cell r="C5644" t="str">
            <v>20759</v>
          </cell>
        </row>
        <row r="5645">
          <cell r="B5645" t="str">
            <v>Matthew Baek</v>
          </cell>
          <cell r="C5645" t="str">
            <v>20852</v>
          </cell>
        </row>
        <row r="5646">
          <cell r="B5646" t="str">
            <v>Matthew C Glandorf</v>
          </cell>
          <cell r="C5646" t="str">
            <v>19143</v>
          </cell>
        </row>
        <row r="5647">
          <cell r="B5647" t="str">
            <v>Matthew Carroll</v>
          </cell>
          <cell r="C5647" t="str">
            <v>21043</v>
          </cell>
        </row>
        <row r="5648">
          <cell r="B5648" t="str">
            <v>Matthew D Branneman</v>
          </cell>
          <cell r="C5648" t="str">
            <v>13053</v>
          </cell>
        </row>
        <row r="5649">
          <cell r="B5649" t="str">
            <v>Matthew Dohm</v>
          </cell>
          <cell r="C5649" t="str">
            <v>21710</v>
          </cell>
        </row>
        <row r="5650">
          <cell r="B5650" t="str">
            <v>Matthew Dowsey</v>
          </cell>
          <cell r="C5650" t="str">
            <v>21061</v>
          </cell>
        </row>
        <row r="5651">
          <cell r="B5651" t="str">
            <v>Matthew Gilman</v>
          </cell>
          <cell r="C5651" t="str">
            <v>21136</v>
          </cell>
        </row>
        <row r="5652">
          <cell r="B5652" t="str">
            <v>Matthew Grinnell</v>
          </cell>
          <cell r="C5652" t="str">
            <v>21029</v>
          </cell>
        </row>
        <row r="5653">
          <cell r="B5653" t="str">
            <v>Matthew Harvey</v>
          </cell>
          <cell r="C5653" t="str">
            <v>21045</v>
          </cell>
        </row>
        <row r="5654">
          <cell r="B5654" t="str">
            <v>Matthew Lane</v>
          </cell>
          <cell r="C5654" t="str">
            <v>21212</v>
          </cell>
        </row>
        <row r="5655">
          <cell r="B5655" t="str">
            <v>Matthew Malone</v>
          </cell>
          <cell r="C5655" t="str">
            <v>21228</v>
          </cell>
        </row>
        <row r="5656">
          <cell r="B5656" t="str">
            <v>Matthew N Ordille</v>
          </cell>
          <cell r="C5656" t="str">
            <v>20626</v>
          </cell>
        </row>
        <row r="5657">
          <cell r="B5657" t="str">
            <v>Matthew P Klos</v>
          </cell>
          <cell r="C5657" t="str">
            <v>21219</v>
          </cell>
        </row>
        <row r="5658">
          <cell r="B5658" t="str">
            <v>Matthew Pisarcik</v>
          </cell>
          <cell r="C5658" t="str">
            <v>21207</v>
          </cell>
        </row>
        <row r="5659">
          <cell r="B5659" t="str">
            <v>Matthew Ryan Donnelly</v>
          </cell>
          <cell r="C5659" t="str">
            <v>02909</v>
          </cell>
        </row>
        <row r="5660">
          <cell r="B5660" t="str">
            <v>Matthew S Callari</v>
          </cell>
          <cell r="C5660" t="str">
            <v>21787</v>
          </cell>
        </row>
        <row r="5661">
          <cell r="B5661" t="str">
            <v>Matthew Udziela</v>
          </cell>
          <cell r="C5661" t="str">
            <v>21043</v>
          </cell>
        </row>
        <row r="5662">
          <cell r="B5662" t="str">
            <v>Mattos</v>
          </cell>
          <cell r="C5662" t="str">
            <v>20705</v>
          </cell>
        </row>
        <row r="5663">
          <cell r="B5663" t="str">
            <v>Maura McDaniels</v>
          </cell>
          <cell r="C5663" t="str">
            <v>21074</v>
          </cell>
        </row>
        <row r="5664">
          <cell r="B5664" t="str">
            <v>Maureen Casarella</v>
          </cell>
          <cell r="C5664" t="str">
            <v>20639</v>
          </cell>
        </row>
        <row r="5665">
          <cell r="B5665" t="str">
            <v>Maureen E Schuler</v>
          </cell>
          <cell r="C5665" t="str">
            <v>20723</v>
          </cell>
        </row>
        <row r="5666">
          <cell r="B5666" t="str">
            <v>Maureen Luthardt</v>
          </cell>
          <cell r="C5666" t="str">
            <v>21045</v>
          </cell>
        </row>
        <row r="5667">
          <cell r="B5667" t="str">
            <v>Maureen Mehrtens</v>
          </cell>
          <cell r="C5667" t="str">
            <v>21703</v>
          </cell>
        </row>
        <row r="5668">
          <cell r="B5668" t="str">
            <v>Maureen Osborne</v>
          </cell>
          <cell r="C5668" t="str">
            <v>21738</v>
          </cell>
        </row>
        <row r="5669">
          <cell r="B5669" t="str">
            <v>Maureen Roberson</v>
          </cell>
          <cell r="C5669" t="str">
            <v>21046</v>
          </cell>
        </row>
        <row r="5670">
          <cell r="B5670" t="str">
            <v>Maureen Walsh</v>
          </cell>
          <cell r="C5670" t="str">
            <v>20901</v>
          </cell>
        </row>
        <row r="5671">
          <cell r="B5671" t="str">
            <v>Maurice L Preston</v>
          </cell>
          <cell r="C5671" t="str">
            <v>21794</v>
          </cell>
        </row>
        <row r="5672">
          <cell r="B5672" t="str">
            <v>Maxi-Aids Inc</v>
          </cell>
          <cell r="C5672" t="str">
            <v>11735</v>
          </cell>
        </row>
        <row r="5673">
          <cell r="B5673" t="str">
            <v>Maxim Healthcare Services</v>
          </cell>
          <cell r="C5673" t="str">
            <v>60693-0125</v>
          </cell>
        </row>
        <row r="5674">
          <cell r="B5674" t="str">
            <v>Maximilian Van der Mark-Geary</v>
          </cell>
          <cell r="C5674" t="str">
            <v>17859</v>
          </cell>
        </row>
        <row r="5675">
          <cell r="B5675" t="str">
            <v>Maximus</v>
          </cell>
          <cell r="C5675" t="str">
            <v>07724</v>
          </cell>
        </row>
        <row r="5676">
          <cell r="B5676" t="str">
            <v>Maxwell Business Enterprises</v>
          </cell>
          <cell r="C5676" t="str">
            <v>21043</v>
          </cell>
        </row>
        <row r="5677">
          <cell r="B5677" t="str">
            <v>Maxwell Lu</v>
          </cell>
          <cell r="C5677" t="str">
            <v>21036</v>
          </cell>
        </row>
        <row r="5678">
          <cell r="B5678" t="str">
            <v>Maxwell Marketing Assoc Inc</v>
          </cell>
          <cell r="C5678" t="str">
            <v>49686</v>
          </cell>
        </row>
        <row r="5679">
          <cell r="B5679" t="str">
            <v>May Hsia</v>
          </cell>
          <cell r="C5679" t="str">
            <v>21042</v>
          </cell>
        </row>
        <row r="5680">
          <cell r="B5680" t="str">
            <v>May Shing</v>
          </cell>
          <cell r="C5680" t="str">
            <v>21044</v>
          </cell>
        </row>
        <row r="5681">
          <cell r="B5681" t="str">
            <v>Mayfield Woods Middle School</v>
          </cell>
          <cell r="C5681" t="str">
            <v>21075</v>
          </cell>
        </row>
        <row r="5682">
          <cell r="B5682" t="str">
            <v>Mayra Vasquez</v>
          </cell>
          <cell r="C5682" t="str">
            <v>20866</v>
          </cell>
        </row>
        <row r="5683">
          <cell r="B5683" t="str">
            <v>Maysonet, Alexandria</v>
          </cell>
          <cell r="C5683" t="str">
            <v>20723</v>
          </cell>
        </row>
        <row r="5684">
          <cell r="B5684" t="str">
            <v>MB Elctronics A V</v>
          </cell>
          <cell r="C5684" t="str">
            <v>15102</v>
          </cell>
        </row>
        <row r="5685">
          <cell r="B5685" t="str">
            <v>MBC Precision Imaging</v>
          </cell>
          <cell r="C5685" t="str">
            <v>21045</v>
          </cell>
        </row>
        <row r="5686">
          <cell r="B5686" t="str">
            <v>MBG Enterprises Inc.</v>
          </cell>
          <cell r="C5686" t="str">
            <v>21122</v>
          </cell>
        </row>
        <row r="5687">
          <cell r="B5687" t="str">
            <v>Mbi Benefits</v>
          </cell>
          <cell r="C5687" t="str">
            <v>02451</v>
          </cell>
        </row>
        <row r="5688">
          <cell r="B5688" t="str">
            <v>MBP</v>
          </cell>
          <cell r="C5688" t="str">
            <v>21044</v>
          </cell>
        </row>
        <row r="5689">
          <cell r="B5689" t="str">
            <v>McARDLE &amp; WALSH, INC.</v>
          </cell>
          <cell r="C5689" t="str">
            <v>21093</v>
          </cell>
        </row>
        <row r="5690">
          <cell r="B5690" t="str">
            <v>McArdle Printing Company</v>
          </cell>
          <cell r="C5690" t="str">
            <v>20774</v>
          </cell>
        </row>
        <row r="5691">
          <cell r="B5691" t="str">
            <v>Mccahan Body &amp; Trailer CO</v>
          </cell>
          <cell r="C5691" t="str">
            <v>20794</v>
          </cell>
        </row>
        <row r="5692">
          <cell r="B5692" t="str">
            <v>McCormick Paint Works CO</v>
          </cell>
          <cell r="C5692" t="str">
            <v>20851</v>
          </cell>
        </row>
        <row r="5693">
          <cell r="B5693" t="str">
            <v>Mccormick Taylor</v>
          </cell>
          <cell r="C5693" t="str">
            <v>19103</v>
          </cell>
        </row>
        <row r="5694">
          <cell r="B5694" t="str">
            <v>Mccormicks Enterprises</v>
          </cell>
          <cell r="C5694" t="str">
            <v>60006</v>
          </cell>
        </row>
        <row r="5695">
          <cell r="B5695" t="str">
            <v>MCDANIEL COLLEGE</v>
          </cell>
          <cell r="C5695" t="str">
            <v>21157</v>
          </cell>
        </row>
        <row r="5696">
          <cell r="B5696" t="str">
            <v>McDonald Publishing</v>
          </cell>
          <cell r="C5696" t="str">
            <v>63144</v>
          </cell>
        </row>
        <row r="5697">
          <cell r="B5697" t="str">
            <v>McDonough Bolyard Peck</v>
          </cell>
        </row>
        <row r="5698">
          <cell r="B5698" t="str">
            <v>Mcgraw Hill</v>
          </cell>
          <cell r="C5698" t="str">
            <v>43218-2605</v>
          </cell>
        </row>
        <row r="5699">
          <cell r="B5699" t="str">
            <v>McHenry Pressure Cleaning System</v>
          </cell>
          <cell r="C5699" t="str">
            <v>21704</v>
          </cell>
        </row>
        <row r="5700">
          <cell r="B5700" t="str">
            <v>McHenry Small Engine</v>
          </cell>
          <cell r="C5700" t="str">
            <v>21704</v>
          </cell>
        </row>
        <row r="5701">
          <cell r="B5701" t="str">
            <v>McKesson Medical-Surgical Government Solutions LLC</v>
          </cell>
          <cell r="C5701" t="str">
            <v>31193-6279</v>
          </cell>
        </row>
        <row r="5702">
          <cell r="B5702" t="str">
            <v>McKissack &amp; McKissack of Washington</v>
          </cell>
          <cell r="C5702" t="str">
            <v>21201</v>
          </cell>
        </row>
        <row r="5703">
          <cell r="B5703" t="str">
            <v>Mclamb Entertainment</v>
          </cell>
          <cell r="C5703" t="str">
            <v>21104</v>
          </cell>
        </row>
        <row r="5704">
          <cell r="B5704" t="str">
            <v>Mclaurin &amp; Associates Inc</v>
          </cell>
          <cell r="C5704" t="str">
            <v>21075</v>
          </cell>
        </row>
        <row r="5705">
          <cell r="B5705" t="str">
            <v>MCM Electronics Inc</v>
          </cell>
          <cell r="C5705" t="str">
            <v>45271</v>
          </cell>
        </row>
        <row r="5706">
          <cell r="B5706" t="str">
            <v>Mcmaster-Carr Supply</v>
          </cell>
          <cell r="C5706" t="str">
            <v>60680-7690</v>
          </cell>
        </row>
        <row r="5707">
          <cell r="B5707" t="str">
            <v>Mcmurray</v>
          </cell>
          <cell r="C5707" t="str">
            <v>85014</v>
          </cell>
        </row>
        <row r="5708">
          <cell r="B5708" t="str">
            <v>Mcmurry</v>
          </cell>
          <cell r="C5708" t="str">
            <v>85014</v>
          </cell>
        </row>
        <row r="5709">
          <cell r="B5709" t="str">
            <v>Mcs Software</v>
          </cell>
          <cell r="C5709" t="str">
            <v>70448</v>
          </cell>
        </row>
        <row r="5710">
          <cell r="B5710" t="str">
            <v>Mctighe And Associates</v>
          </cell>
          <cell r="C5710" t="str">
            <v>21044</v>
          </cell>
        </row>
        <row r="5711">
          <cell r="B5711" t="str">
            <v>Md Assoc Of Elementary</v>
          </cell>
          <cell r="C5711" t="str">
            <v>21157</v>
          </cell>
        </row>
        <row r="5712">
          <cell r="B5712" t="str">
            <v>Md Association Of</v>
          </cell>
          <cell r="C5712" t="str">
            <v>21040</v>
          </cell>
        </row>
        <row r="5713">
          <cell r="B5713" t="str">
            <v>MD Association Of Board</v>
          </cell>
          <cell r="C5713" t="str">
            <v>21401</v>
          </cell>
        </row>
        <row r="5714">
          <cell r="B5714" t="str">
            <v>Md Association Of Coaches Of Soccer</v>
          </cell>
          <cell r="C5714" t="str">
            <v>20832</v>
          </cell>
        </row>
        <row r="5715">
          <cell r="B5715" t="str">
            <v>Md Association Of Secondary</v>
          </cell>
          <cell r="C5715" t="str">
            <v>21042</v>
          </cell>
        </row>
        <row r="5716">
          <cell r="B5716" t="str">
            <v>Md Athletic &amp; Corporate Supply</v>
          </cell>
          <cell r="C5716" t="str">
            <v>21042</v>
          </cell>
        </row>
        <row r="5717">
          <cell r="B5717" t="str">
            <v>Md Catering Consortium</v>
          </cell>
          <cell r="C5717" t="str">
            <v>21207</v>
          </cell>
        </row>
        <row r="5718">
          <cell r="B5718" t="str">
            <v>Md Center for Character Education</v>
          </cell>
          <cell r="C5718" t="str">
            <v>21284</v>
          </cell>
        </row>
        <row r="5719">
          <cell r="B5719" t="str">
            <v>Md Child Support Account</v>
          </cell>
          <cell r="C5719" t="str">
            <v>21297-1396</v>
          </cell>
        </row>
        <row r="5720">
          <cell r="B5720" t="str">
            <v>MD Computer Solutions/Everclear Video</v>
          </cell>
          <cell r="C5720" t="str">
            <v>21214</v>
          </cell>
        </row>
        <row r="5721">
          <cell r="B5721" t="str">
            <v>Md Council On Economic</v>
          </cell>
          <cell r="C5721" t="str">
            <v>21252</v>
          </cell>
        </row>
        <row r="5722">
          <cell r="B5722" t="str">
            <v>Md Dept Of Juvenile Service</v>
          </cell>
          <cell r="C5722" t="str">
            <v>21202</v>
          </cell>
        </row>
        <row r="5723">
          <cell r="B5723" t="str">
            <v>Md Dept Of The Environment</v>
          </cell>
          <cell r="C5723" t="str">
            <v>21203-2057</v>
          </cell>
        </row>
        <row r="5724">
          <cell r="B5724" t="str">
            <v>Md Environmental Service</v>
          </cell>
          <cell r="C5724" t="str">
            <v>21108</v>
          </cell>
        </row>
        <row r="5725">
          <cell r="B5725" t="str">
            <v>Md Govt  Finance Officers Assoc</v>
          </cell>
          <cell r="C5725" t="str">
            <v>20901</v>
          </cell>
        </row>
        <row r="5726">
          <cell r="B5726" t="str">
            <v>Md Leadership Workshop</v>
          </cell>
          <cell r="C5726" t="str">
            <v>21401</v>
          </cell>
        </row>
        <row r="5727">
          <cell r="B5727" t="str">
            <v>MD Micrographic Service</v>
          </cell>
          <cell r="C5727" t="str">
            <v>21237</v>
          </cell>
        </row>
        <row r="5728">
          <cell r="B5728" t="str">
            <v>Md Music Educators Association</v>
          </cell>
          <cell r="C5728" t="str">
            <v>21061</v>
          </cell>
        </row>
        <row r="5729">
          <cell r="B5729" t="str">
            <v>Md Negotiation Service</v>
          </cell>
          <cell r="C5729" t="str">
            <v>20646</v>
          </cell>
        </row>
        <row r="5730">
          <cell r="B5730" t="str">
            <v>MD Piano Service</v>
          </cell>
          <cell r="C5730" t="str">
            <v>21045</v>
          </cell>
        </row>
        <row r="5731">
          <cell r="B5731" t="str">
            <v>Md Public Employees</v>
          </cell>
          <cell r="C5731" t="str">
            <v>21230</v>
          </cell>
        </row>
        <row r="5732">
          <cell r="B5732" t="str">
            <v>Md Recreation &amp; Parks Assoc</v>
          </cell>
          <cell r="C5732" t="str">
            <v>20912-1820</v>
          </cell>
        </row>
        <row r="5733">
          <cell r="B5733" t="str">
            <v>Md School Counselor</v>
          </cell>
          <cell r="C5733" t="str">
            <v>21043</v>
          </cell>
        </row>
        <row r="5734">
          <cell r="B5734" t="str">
            <v>MD School For The Blind</v>
          </cell>
          <cell r="C5734" t="str">
            <v>21236-4406</v>
          </cell>
        </row>
        <row r="5735">
          <cell r="B5735" t="str">
            <v>Md School For The Deaf</v>
          </cell>
          <cell r="C5735" t="str">
            <v>21705</v>
          </cell>
        </row>
        <row r="5736">
          <cell r="B5736" t="str">
            <v>MD School Psychologist Assoc</v>
          </cell>
          <cell r="C5736" t="str">
            <v>21214-2515</v>
          </cell>
        </row>
        <row r="5737">
          <cell r="B5737" t="str">
            <v>Md Sportscare Rehab</v>
          </cell>
          <cell r="C5737" t="str">
            <v>21157</v>
          </cell>
        </row>
        <row r="5738">
          <cell r="B5738" t="str">
            <v>Md State Bar Association</v>
          </cell>
          <cell r="C5738" t="str">
            <v>21264-4747</v>
          </cell>
        </row>
        <row r="5739">
          <cell r="B5739" t="str">
            <v>Md State Department Of Education</v>
          </cell>
          <cell r="C5739" t="str">
            <v>21201</v>
          </cell>
        </row>
        <row r="5740">
          <cell r="B5740" t="str">
            <v>Md State Education Association</v>
          </cell>
          <cell r="C5740" t="str">
            <v>21401</v>
          </cell>
        </row>
        <row r="5741">
          <cell r="B5741" t="str">
            <v>Md State Highway Administration</v>
          </cell>
          <cell r="C5741" t="str">
            <v>21203</v>
          </cell>
        </row>
        <row r="5742">
          <cell r="B5742" t="str">
            <v>Md State Retirement Agency(EFT)</v>
          </cell>
          <cell r="C5742" t="str">
            <v>21202-1600</v>
          </cell>
        </row>
        <row r="5743">
          <cell r="B5743" t="str">
            <v>Md State Tax (Eft Only)</v>
          </cell>
        </row>
        <row r="5744">
          <cell r="B5744" t="str">
            <v>Md Treatment Centers</v>
          </cell>
          <cell r="C5744" t="str">
            <v>21229</v>
          </cell>
        </row>
        <row r="5745">
          <cell r="B5745" t="str">
            <v>Md Unemployment Ins Fund</v>
          </cell>
          <cell r="C5745" t="str">
            <v>21203-0084</v>
          </cell>
        </row>
        <row r="5746">
          <cell r="B5746" t="str">
            <v>Md Wrestling Officials Assoc</v>
          </cell>
          <cell r="C5746" t="str">
            <v>21922</v>
          </cell>
        </row>
        <row r="5747">
          <cell r="B5747" t="str">
            <v>Md, University Of</v>
          </cell>
          <cell r="C5747" t="str">
            <v>21201-1531</v>
          </cell>
        </row>
        <row r="5748">
          <cell r="B5748" t="str">
            <v>Md, University System Of</v>
          </cell>
          <cell r="C5748" t="str">
            <v>20783</v>
          </cell>
        </row>
        <row r="5749">
          <cell r="B5749" t="str">
            <v>Meade Inc</v>
          </cell>
          <cell r="C5749" t="str">
            <v>21108</v>
          </cell>
        </row>
        <row r="5750">
          <cell r="B5750" t="str">
            <v>Meagan Singleton</v>
          </cell>
          <cell r="C5750" t="str">
            <v>21401</v>
          </cell>
        </row>
        <row r="5751">
          <cell r="B5751" t="str">
            <v>Measurement Incorporated</v>
          </cell>
          <cell r="C5751" t="str">
            <v>27701</v>
          </cell>
        </row>
        <row r="5752">
          <cell r="B5752" t="str">
            <v>Meatballs of Jessup, Inc</v>
          </cell>
          <cell r="C5752" t="str">
            <v>20794</v>
          </cell>
        </row>
        <row r="5753">
          <cell r="B5753" t="str">
            <v>Mechanical Engineering &amp;</v>
          </cell>
          <cell r="C5753" t="str">
            <v>21228</v>
          </cell>
        </row>
        <row r="5754">
          <cell r="B5754" t="str">
            <v>Medal Art Inc</v>
          </cell>
          <cell r="C5754" t="str">
            <v>33458</v>
          </cell>
        </row>
        <row r="5755">
          <cell r="B5755" t="str">
            <v>Media Temple</v>
          </cell>
          <cell r="C5755" t="str">
            <v>90232</v>
          </cell>
        </row>
        <row r="5756">
          <cell r="B5756" t="str">
            <v>Mediation &amp; Confilct Resolutions</v>
          </cell>
          <cell r="C5756" t="str">
            <v>21046</v>
          </cell>
        </row>
        <row r="5757">
          <cell r="B5757" t="str">
            <v>Mediation and Confilict Resolution</v>
          </cell>
          <cell r="C5757" t="str">
            <v>21046</v>
          </cell>
        </row>
        <row r="5758">
          <cell r="B5758" t="str">
            <v>Medical Equipment Services</v>
          </cell>
          <cell r="C5758" t="str">
            <v>21117</v>
          </cell>
        </row>
        <row r="5759">
          <cell r="B5759" t="str">
            <v>MEDICAL STAFFING SERVICES</v>
          </cell>
          <cell r="C5759" t="str">
            <v>21228</v>
          </cell>
        </row>
        <row r="5760">
          <cell r="B5760" t="str">
            <v>Medicaleshop Inc.</v>
          </cell>
          <cell r="C5760" t="str">
            <v>06776</v>
          </cell>
        </row>
        <row r="5761">
          <cell r="B5761" t="str">
            <v>MEDICALESHOP, INC.</v>
          </cell>
          <cell r="C5761" t="str">
            <v>06776</v>
          </cell>
        </row>
        <row r="5762">
          <cell r="B5762" t="str">
            <v>Medieval Times of Md Inc</v>
          </cell>
          <cell r="C5762" t="str">
            <v>21076</v>
          </cell>
        </row>
        <row r="5763">
          <cell r="B5763" t="str">
            <v>Mee Soo Kim</v>
          </cell>
          <cell r="C5763" t="str">
            <v>21044</v>
          </cell>
        </row>
        <row r="5764">
          <cell r="B5764" t="str">
            <v>Mega Clinics LLC</v>
          </cell>
          <cell r="C5764" t="str">
            <v>80920</v>
          </cell>
        </row>
        <row r="5765">
          <cell r="B5765" t="str">
            <v>Megan D Jones</v>
          </cell>
          <cell r="C5765" t="str">
            <v>21217</v>
          </cell>
        </row>
        <row r="5766">
          <cell r="B5766" t="str">
            <v>Megan Fitch</v>
          </cell>
          <cell r="C5766" t="str">
            <v>08057</v>
          </cell>
        </row>
        <row r="5767">
          <cell r="B5767" t="str">
            <v>Megan Hill</v>
          </cell>
          <cell r="C5767" t="str">
            <v>21797</v>
          </cell>
        </row>
        <row r="5768">
          <cell r="B5768" t="str">
            <v>Megan Jude</v>
          </cell>
          <cell r="C5768" t="str">
            <v>21771</v>
          </cell>
        </row>
        <row r="5769">
          <cell r="B5769" t="str">
            <v>Megan Little</v>
          </cell>
          <cell r="C5769" t="str">
            <v>21703</v>
          </cell>
        </row>
        <row r="5770">
          <cell r="B5770" t="str">
            <v>Megan Paul</v>
          </cell>
          <cell r="C5770" t="str">
            <v>21811</v>
          </cell>
        </row>
        <row r="5771">
          <cell r="B5771" t="str">
            <v>Meghan Harrrington</v>
          </cell>
          <cell r="C5771" t="str">
            <v>21029</v>
          </cell>
        </row>
        <row r="5772">
          <cell r="B5772" t="str">
            <v>Meghan Jones</v>
          </cell>
          <cell r="C5772" t="str">
            <v>21043</v>
          </cell>
        </row>
        <row r="5773">
          <cell r="B5773" t="str">
            <v>Meghan McCarthy</v>
          </cell>
          <cell r="C5773" t="str">
            <v>21230</v>
          </cell>
        </row>
        <row r="5774">
          <cell r="B5774" t="str">
            <v>Meghana Gupte</v>
          </cell>
          <cell r="C5774" t="str">
            <v>21045</v>
          </cell>
        </row>
        <row r="5775">
          <cell r="B5775" t="str">
            <v>Meghana Parikh</v>
          </cell>
          <cell r="C5775" t="str">
            <v>21075</v>
          </cell>
        </row>
        <row r="5776">
          <cell r="B5776" t="str">
            <v>Meghana Parikh</v>
          </cell>
          <cell r="C5776" t="str">
            <v>21075</v>
          </cell>
        </row>
        <row r="5777">
          <cell r="B5777" t="str">
            <v>Melanie Hood-Wilson and Associates</v>
          </cell>
          <cell r="C5777" t="str">
            <v>21231</v>
          </cell>
        </row>
        <row r="5778">
          <cell r="B5778" t="str">
            <v>Melanie Kuperstein</v>
          </cell>
          <cell r="C5778" t="str">
            <v>21045</v>
          </cell>
        </row>
        <row r="5779">
          <cell r="B5779" t="str">
            <v>Melanie M Patkus</v>
          </cell>
          <cell r="C5779" t="str">
            <v>20902</v>
          </cell>
        </row>
        <row r="5780">
          <cell r="B5780" t="str">
            <v>Melanie Pinkett-Davis</v>
          </cell>
          <cell r="C5780" t="str">
            <v>21163</v>
          </cell>
        </row>
        <row r="5781">
          <cell r="B5781" t="str">
            <v>Melanie Whitney</v>
          </cell>
          <cell r="C5781" t="str">
            <v>21046</v>
          </cell>
        </row>
        <row r="5782">
          <cell r="B5782" t="str">
            <v>Melba Majia Martinez</v>
          </cell>
          <cell r="C5782" t="str">
            <v>20707</v>
          </cell>
        </row>
        <row r="5783">
          <cell r="B5783" t="str">
            <v>Meleney Equipment Inc</v>
          </cell>
          <cell r="C5783" t="str">
            <v>20794</v>
          </cell>
        </row>
        <row r="5784">
          <cell r="B5784" t="str">
            <v>Melinda Campbell</v>
          </cell>
          <cell r="C5784" t="str">
            <v>34236</v>
          </cell>
        </row>
        <row r="5785">
          <cell r="B5785" t="str">
            <v>Melinda Newell</v>
          </cell>
          <cell r="C5785" t="str">
            <v>21043</v>
          </cell>
        </row>
        <row r="5786">
          <cell r="B5786" t="str">
            <v>Melinda Newton</v>
          </cell>
          <cell r="C5786" t="str">
            <v>21045</v>
          </cell>
        </row>
        <row r="5787">
          <cell r="B5787" t="str">
            <v>Melinda Workman</v>
          </cell>
          <cell r="C5787" t="str">
            <v>20759</v>
          </cell>
        </row>
        <row r="5788">
          <cell r="B5788" t="str">
            <v>Melissa Blanchi</v>
          </cell>
          <cell r="C5788" t="str">
            <v>21043</v>
          </cell>
        </row>
        <row r="5789">
          <cell r="B5789" t="str">
            <v>Melissa Bruning</v>
          </cell>
          <cell r="C5789" t="str">
            <v>20904</v>
          </cell>
        </row>
        <row r="5790">
          <cell r="B5790" t="str">
            <v>Melissa Covell</v>
          </cell>
          <cell r="C5790" t="str">
            <v>21029</v>
          </cell>
        </row>
        <row r="5791">
          <cell r="B5791" t="str">
            <v>Melissa E Chandler</v>
          </cell>
          <cell r="C5791" t="str">
            <v>21047</v>
          </cell>
        </row>
        <row r="5792">
          <cell r="B5792" t="str">
            <v>Melissa E Wittnebel</v>
          </cell>
          <cell r="C5792" t="str">
            <v>21014</v>
          </cell>
        </row>
        <row r="5793">
          <cell r="B5793" t="str">
            <v>Melissa Evans</v>
          </cell>
          <cell r="C5793" t="str">
            <v>21223</v>
          </cell>
        </row>
        <row r="5794">
          <cell r="B5794" t="str">
            <v>Melissa J Keylock</v>
          </cell>
          <cell r="C5794" t="str">
            <v>08560</v>
          </cell>
        </row>
        <row r="5795">
          <cell r="B5795" t="str">
            <v>Melissa Lander</v>
          </cell>
          <cell r="C5795" t="str">
            <v>21043</v>
          </cell>
        </row>
        <row r="5796">
          <cell r="B5796" t="str">
            <v>Melissa Leaver</v>
          </cell>
          <cell r="C5796" t="str">
            <v>45458</v>
          </cell>
        </row>
        <row r="5797">
          <cell r="B5797" t="str">
            <v>Melissa M Mills</v>
          </cell>
          <cell r="C5797" t="str">
            <v>20903</v>
          </cell>
        </row>
        <row r="5798">
          <cell r="B5798" t="str">
            <v>Melissa McCabe</v>
          </cell>
          <cell r="C5798" t="str">
            <v>21204</v>
          </cell>
        </row>
        <row r="5799">
          <cell r="B5799" t="str">
            <v>Melissa McDonald</v>
          </cell>
          <cell r="C5799" t="str">
            <v>21044</v>
          </cell>
        </row>
        <row r="5800">
          <cell r="B5800" t="str">
            <v>Melissa Patrello</v>
          </cell>
          <cell r="C5800" t="str">
            <v>75070</v>
          </cell>
        </row>
        <row r="5801">
          <cell r="B5801" t="str">
            <v>Melissa Robinson</v>
          </cell>
          <cell r="C5801" t="str">
            <v>20794</v>
          </cell>
        </row>
        <row r="5802">
          <cell r="B5802" t="str">
            <v>Melissa Shindel</v>
          </cell>
          <cell r="C5802" t="str">
            <v>21042</v>
          </cell>
        </row>
        <row r="5803">
          <cell r="B5803" t="str">
            <v>Melissa Solomon</v>
          </cell>
          <cell r="C5803" t="str">
            <v>21042</v>
          </cell>
        </row>
        <row r="5804">
          <cell r="B5804" t="str">
            <v>Melissa Townsend</v>
          </cell>
          <cell r="C5804" t="str">
            <v>21044</v>
          </cell>
        </row>
        <row r="5805">
          <cell r="B5805" t="str">
            <v>Melissa Waggoner</v>
          </cell>
          <cell r="C5805" t="str">
            <v>20723</v>
          </cell>
        </row>
        <row r="5806">
          <cell r="B5806" t="str">
            <v>Melissa Washington</v>
          </cell>
          <cell r="C5806" t="str">
            <v>21044</v>
          </cell>
        </row>
        <row r="5807">
          <cell r="B5807" t="str">
            <v>Mellfin C/O Coalition For</v>
          </cell>
          <cell r="C5807" t="str">
            <v>21701</v>
          </cell>
        </row>
        <row r="5808">
          <cell r="B5808" t="str">
            <v>Mellors Bus Service Inc</v>
          </cell>
          <cell r="C5808" t="str">
            <v>20723</v>
          </cell>
        </row>
        <row r="5809">
          <cell r="B5809" t="str">
            <v>Mellors Bus Service Inc</v>
          </cell>
        </row>
        <row r="5810">
          <cell r="B5810" t="str">
            <v>Melodie Cunningham</v>
          </cell>
          <cell r="C5810" t="str">
            <v>21043</v>
          </cell>
        </row>
        <row r="5811">
          <cell r="B5811" t="str">
            <v>Melody Cook</v>
          </cell>
          <cell r="C5811" t="str">
            <v>20706</v>
          </cell>
        </row>
        <row r="5812">
          <cell r="B5812" t="str">
            <v>Meltwater News Us Inc</v>
          </cell>
          <cell r="C5812" t="str">
            <v>94104</v>
          </cell>
        </row>
        <row r="5813">
          <cell r="B5813" t="str">
            <v>Melvin D Jones</v>
          </cell>
          <cell r="C5813" t="str">
            <v>21207</v>
          </cell>
        </row>
        <row r="5814">
          <cell r="B5814" t="str">
            <v>Melvin N Miles</v>
          </cell>
          <cell r="C5814" t="str">
            <v>21214</v>
          </cell>
        </row>
        <row r="5815">
          <cell r="B5815" t="str">
            <v>Melynda Lota</v>
          </cell>
          <cell r="C5815" t="str">
            <v>19063</v>
          </cell>
        </row>
        <row r="5816">
          <cell r="B5816" t="str">
            <v>Menchey Music Service, Inc.</v>
          </cell>
          <cell r="C5816" t="str">
            <v>17331</v>
          </cell>
        </row>
        <row r="5817">
          <cell r="B5817" t="str">
            <v>Mental Health Authority</v>
          </cell>
          <cell r="C5817" t="str">
            <v>21045</v>
          </cell>
        </row>
        <row r="5818">
          <cell r="B5818" t="str">
            <v>Mentoring Minds</v>
          </cell>
          <cell r="C5818" t="str">
            <v>75711</v>
          </cell>
        </row>
        <row r="5819">
          <cell r="B5819" t="str">
            <v>Mercy Ijoma</v>
          </cell>
          <cell r="C5819" t="str">
            <v>21043</v>
          </cell>
        </row>
        <row r="5820">
          <cell r="B5820" t="str">
            <v>Meredith Hait</v>
          </cell>
          <cell r="C5820" t="str">
            <v>21043</v>
          </cell>
        </row>
        <row r="5821">
          <cell r="B5821" t="str">
            <v>Merge Investigations Inc</v>
          </cell>
          <cell r="C5821" t="str">
            <v>17607</v>
          </cell>
        </row>
        <row r="5822">
          <cell r="B5822" t="str">
            <v>Mericle, Linda S Mericle</v>
          </cell>
          <cell r="C5822" t="str">
            <v>20770</v>
          </cell>
        </row>
        <row r="5823">
          <cell r="B5823" t="str">
            <v>Meridian Imaging Solutions</v>
          </cell>
          <cell r="C5823" t="str">
            <v>22312</v>
          </cell>
        </row>
        <row r="5824">
          <cell r="B5824" t="str">
            <v>Meron Girma</v>
          </cell>
          <cell r="C5824" t="str">
            <v>21044</v>
          </cell>
        </row>
        <row r="5825">
          <cell r="B5825" t="str">
            <v>Merry Pundzak</v>
          </cell>
          <cell r="C5825" t="str">
            <v>21738</v>
          </cell>
        </row>
        <row r="5826">
          <cell r="B5826" t="str">
            <v>Mervat Sewilam</v>
          </cell>
          <cell r="C5826" t="str">
            <v>21042</v>
          </cell>
        </row>
        <row r="5827">
          <cell r="B5827" t="str">
            <v>Meskerem Befekadu</v>
          </cell>
          <cell r="C5827" t="str">
            <v>20783</v>
          </cell>
        </row>
        <row r="5828">
          <cell r="B5828" t="str">
            <v>Metco Supply Inc</v>
          </cell>
          <cell r="C5828" t="str">
            <v>15656</v>
          </cell>
        </row>
        <row r="5829">
          <cell r="B5829" t="str">
            <v>Meteorix an IBM Company</v>
          </cell>
          <cell r="C5829" t="str">
            <v>02130</v>
          </cell>
        </row>
        <row r="5830">
          <cell r="B5830" t="str">
            <v>Metritech</v>
          </cell>
          <cell r="C5830" t="str">
            <v>61826</v>
          </cell>
        </row>
        <row r="5831">
          <cell r="B5831" t="str">
            <v>Metro Printing Equipment</v>
          </cell>
          <cell r="C5831" t="str">
            <v>20774</v>
          </cell>
        </row>
        <row r="5832">
          <cell r="B5832" t="str">
            <v>Metro Rentals</v>
          </cell>
          <cell r="C5832" t="str">
            <v>20879</v>
          </cell>
        </row>
        <row r="5833">
          <cell r="B5833" t="str">
            <v>Metropolitan Equipment Group Inc</v>
          </cell>
          <cell r="C5833" t="str">
            <v>20705</v>
          </cell>
        </row>
        <row r="5834">
          <cell r="B5834" t="str">
            <v>Metropolitan Life Insurance</v>
          </cell>
          <cell r="C5834" t="str">
            <v>60693-1811</v>
          </cell>
        </row>
        <row r="5835">
          <cell r="B5835" t="str">
            <v>Metropolitan Office Products</v>
          </cell>
          <cell r="C5835" t="str">
            <v>20003</v>
          </cell>
        </row>
        <row r="5836">
          <cell r="B5836" t="str">
            <v>Metropolitan Washington Soccer Referees Association, Inc.</v>
          </cell>
          <cell r="C5836" t="str">
            <v>20906</v>
          </cell>
        </row>
        <row r="5837">
          <cell r="B5837" t="str">
            <v>M-F Athletic</v>
          </cell>
          <cell r="C5837" t="str">
            <v>02893</v>
          </cell>
        </row>
        <row r="5838">
          <cell r="B5838" t="str">
            <v>MGH</v>
          </cell>
          <cell r="C5838" t="str">
            <v>21117</v>
          </cell>
        </row>
        <row r="5839">
          <cell r="B5839" t="str">
            <v>MGT of America, LLC</v>
          </cell>
          <cell r="C5839" t="str">
            <v>33762-0780</v>
          </cell>
        </row>
        <row r="5840">
          <cell r="B5840" t="str">
            <v>MHA Audio Inc</v>
          </cell>
          <cell r="C5840" t="str">
            <v>21740</v>
          </cell>
        </row>
        <row r="5841">
          <cell r="B5841" t="str">
            <v>MHI Hotels Service LLC</v>
          </cell>
          <cell r="C5841" t="str">
            <v>21029</v>
          </cell>
        </row>
        <row r="5842">
          <cell r="B5842" t="str">
            <v>Miae Han</v>
          </cell>
          <cell r="C5842" t="str">
            <v>21043</v>
          </cell>
        </row>
        <row r="5843">
          <cell r="B5843" t="str">
            <v>Mica LaCorte</v>
          </cell>
          <cell r="C5843" t="str">
            <v>21771</v>
          </cell>
        </row>
        <row r="5844">
          <cell r="B5844" t="str">
            <v>Michael A Johnes</v>
          </cell>
          <cell r="C5844" t="str">
            <v>21046</v>
          </cell>
        </row>
        <row r="5845">
          <cell r="B5845" t="str">
            <v>Michael A Page</v>
          </cell>
          <cell r="C5845" t="str">
            <v>20783</v>
          </cell>
        </row>
        <row r="5846">
          <cell r="B5846" t="str">
            <v>Michael Arbulu</v>
          </cell>
          <cell r="C5846" t="str">
            <v>21045</v>
          </cell>
        </row>
        <row r="5847">
          <cell r="B5847" t="str">
            <v>Michael B Hall</v>
          </cell>
          <cell r="C5847" t="str">
            <v>28078</v>
          </cell>
        </row>
        <row r="5848">
          <cell r="B5848" t="str">
            <v>Michael B Joseph</v>
          </cell>
          <cell r="C5848" t="str">
            <v>38101-0660</v>
          </cell>
        </row>
        <row r="5849">
          <cell r="B5849" t="str">
            <v>Michael Baker</v>
          </cell>
        </row>
        <row r="5850">
          <cell r="B5850" t="str">
            <v>Michael Bell</v>
          </cell>
          <cell r="C5850" t="str">
            <v>21106</v>
          </cell>
        </row>
        <row r="5851">
          <cell r="B5851" t="str">
            <v>Michael Brest</v>
          </cell>
          <cell r="C5851" t="str">
            <v>21044</v>
          </cell>
        </row>
        <row r="5852">
          <cell r="B5852" t="str">
            <v>Michael C Burns</v>
          </cell>
          <cell r="C5852" t="str">
            <v>21042</v>
          </cell>
        </row>
        <row r="5853">
          <cell r="B5853" t="str">
            <v>Michael Casto</v>
          </cell>
          <cell r="C5853" t="str">
            <v>20740</v>
          </cell>
        </row>
        <row r="5854">
          <cell r="B5854" t="str">
            <v>Michael D Barnet</v>
          </cell>
          <cell r="C5854" t="str">
            <v>20910</v>
          </cell>
        </row>
        <row r="5855">
          <cell r="B5855" t="str">
            <v>Michael D Buckley</v>
          </cell>
          <cell r="C5855" t="str">
            <v>21794</v>
          </cell>
        </row>
        <row r="5856">
          <cell r="B5856" t="str">
            <v>Michael D Edwards</v>
          </cell>
          <cell r="C5856" t="str">
            <v>20707</v>
          </cell>
        </row>
        <row r="5857">
          <cell r="B5857" t="str">
            <v>Michael D Fells</v>
          </cell>
          <cell r="C5857" t="str">
            <v>21784</v>
          </cell>
        </row>
        <row r="5858">
          <cell r="B5858" t="str">
            <v>Michael D Sharp</v>
          </cell>
          <cell r="C5858" t="str">
            <v>21774</v>
          </cell>
        </row>
        <row r="5859">
          <cell r="B5859" t="str">
            <v>Michael D Vandermause</v>
          </cell>
          <cell r="C5859" t="str">
            <v>11101</v>
          </cell>
        </row>
        <row r="5860">
          <cell r="B5860" t="str">
            <v>Michael Dalto</v>
          </cell>
          <cell r="C5860" t="str">
            <v>21214</v>
          </cell>
        </row>
        <row r="5861">
          <cell r="B5861" t="str">
            <v>Michael Davis</v>
          </cell>
          <cell r="C5861" t="str">
            <v>20723</v>
          </cell>
        </row>
        <row r="5862">
          <cell r="B5862" t="str">
            <v>Michael Dean Barber</v>
          </cell>
          <cell r="C5862" t="str">
            <v>22204</v>
          </cell>
        </row>
        <row r="5863">
          <cell r="B5863" t="str">
            <v>Michael Dennison</v>
          </cell>
          <cell r="C5863" t="str">
            <v>21046</v>
          </cell>
        </row>
        <row r="5864">
          <cell r="B5864" t="str">
            <v>Michael Edmond Gray</v>
          </cell>
          <cell r="C5864" t="str">
            <v>65721</v>
          </cell>
        </row>
        <row r="5865">
          <cell r="B5865" t="str">
            <v>Michael F Wall</v>
          </cell>
          <cell r="C5865" t="str">
            <v>21042</v>
          </cell>
        </row>
        <row r="5866">
          <cell r="B5866" t="str">
            <v>Michael Fowlin</v>
          </cell>
          <cell r="C5866" t="str">
            <v>07960</v>
          </cell>
        </row>
        <row r="5867">
          <cell r="B5867" t="str">
            <v>Michael Gimbel</v>
          </cell>
          <cell r="C5867" t="str">
            <v>21093</v>
          </cell>
        </row>
        <row r="5868">
          <cell r="B5868" t="str">
            <v>Michael Goins</v>
          </cell>
          <cell r="C5868" t="str">
            <v>21163</v>
          </cell>
        </row>
        <row r="5869">
          <cell r="B5869" t="str">
            <v>Michael J Alloy</v>
          </cell>
          <cell r="C5869" t="str">
            <v>21229</v>
          </cell>
        </row>
        <row r="5870">
          <cell r="B5870" t="str">
            <v>Michael J Donaghue</v>
          </cell>
          <cell r="C5870" t="str">
            <v>21043</v>
          </cell>
        </row>
        <row r="5871">
          <cell r="B5871" t="str">
            <v>Michael J Eig and Assoicates PC</v>
          </cell>
          <cell r="C5871" t="str">
            <v>20815</v>
          </cell>
        </row>
        <row r="5872">
          <cell r="B5872" t="str">
            <v>Michael J Martirano</v>
          </cell>
          <cell r="C5872" t="str">
            <v>20688</v>
          </cell>
        </row>
        <row r="5873">
          <cell r="B5873" t="str">
            <v>Michael J Wallace</v>
          </cell>
          <cell r="C5873" t="str">
            <v>21224</v>
          </cell>
        </row>
        <row r="5874">
          <cell r="B5874" t="str">
            <v>Michael Jefferson</v>
          </cell>
          <cell r="C5874" t="str">
            <v>21045</v>
          </cell>
        </row>
        <row r="5875">
          <cell r="B5875" t="str">
            <v>Michael Kelly</v>
          </cell>
          <cell r="C5875" t="str">
            <v>20724</v>
          </cell>
        </row>
        <row r="5876">
          <cell r="B5876" t="str">
            <v>Michael Korzyk</v>
          </cell>
          <cell r="C5876" t="str">
            <v>10538</v>
          </cell>
        </row>
        <row r="5877">
          <cell r="B5877" t="str">
            <v>Michael L Mermagen</v>
          </cell>
          <cell r="C5877" t="str">
            <v>20781</v>
          </cell>
        </row>
        <row r="5878">
          <cell r="B5878" t="str">
            <v>Michael Lawson</v>
          </cell>
          <cell r="C5878" t="str">
            <v>21043</v>
          </cell>
        </row>
        <row r="5879">
          <cell r="B5879" t="str">
            <v>Michael Leon</v>
          </cell>
          <cell r="C5879" t="str">
            <v>21042</v>
          </cell>
        </row>
        <row r="5880">
          <cell r="B5880" t="str">
            <v>Michael Mclaughlin</v>
          </cell>
          <cell r="C5880" t="str">
            <v>21041</v>
          </cell>
        </row>
        <row r="5881">
          <cell r="B5881" t="str">
            <v>Michael O Collins</v>
          </cell>
          <cell r="C5881" t="str">
            <v>21738</v>
          </cell>
        </row>
        <row r="5882">
          <cell r="B5882" t="str">
            <v>Michael P Cotter, Trustee</v>
          </cell>
          <cell r="C5882" t="str">
            <v>38101-0030</v>
          </cell>
        </row>
        <row r="5883">
          <cell r="B5883" t="str">
            <v>Michael P Hewitt</v>
          </cell>
          <cell r="C5883" t="str">
            <v>21046</v>
          </cell>
        </row>
        <row r="5884">
          <cell r="B5884" t="str">
            <v>Michael P Smolinsky</v>
          </cell>
          <cell r="C5884" t="str">
            <v>20747</v>
          </cell>
        </row>
        <row r="5885">
          <cell r="B5885" t="str">
            <v>Michael Park</v>
          </cell>
          <cell r="C5885" t="str">
            <v>07650</v>
          </cell>
        </row>
        <row r="5886">
          <cell r="B5886" t="str">
            <v>Michael Perrello</v>
          </cell>
          <cell r="C5886" t="str">
            <v>20874</v>
          </cell>
        </row>
        <row r="5887">
          <cell r="B5887" t="str">
            <v>Michael Porter</v>
          </cell>
          <cell r="C5887" t="str">
            <v>21771</v>
          </cell>
        </row>
        <row r="5888">
          <cell r="B5888" t="str">
            <v>Michael Prout</v>
          </cell>
          <cell r="C5888" t="str">
            <v>21231</v>
          </cell>
        </row>
        <row r="5889">
          <cell r="B5889" t="str">
            <v>Michael R Baptiste</v>
          </cell>
          <cell r="C5889" t="str">
            <v>20723</v>
          </cell>
        </row>
        <row r="5890">
          <cell r="B5890" t="str">
            <v>Michael R Cogan PC.</v>
          </cell>
          <cell r="C5890" t="str">
            <v>20877</v>
          </cell>
        </row>
        <row r="5891">
          <cell r="B5891" t="str">
            <v>Michael R Vaughn</v>
          </cell>
          <cell r="C5891" t="str">
            <v>21042</v>
          </cell>
        </row>
        <row r="5892">
          <cell r="B5892" t="str">
            <v>Michael Raitzyk</v>
          </cell>
          <cell r="C5892" t="str">
            <v>21218</v>
          </cell>
        </row>
        <row r="5893">
          <cell r="B5893" t="str">
            <v>Michael Ritzel</v>
          </cell>
          <cell r="C5893" t="str">
            <v>21236</v>
          </cell>
        </row>
        <row r="5894">
          <cell r="B5894" t="str">
            <v>Michael S Neall &amp; Associates</v>
          </cell>
          <cell r="C5894" t="str">
            <v>21401</v>
          </cell>
        </row>
        <row r="5895">
          <cell r="B5895" t="str">
            <v>Michael Smith</v>
          </cell>
          <cell r="C5895" t="str">
            <v>20716</v>
          </cell>
        </row>
        <row r="5896">
          <cell r="B5896" t="str">
            <v>Michael T Britt</v>
          </cell>
          <cell r="C5896" t="str">
            <v>21214</v>
          </cell>
        </row>
        <row r="5897">
          <cell r="B5897" t="str">
            <v>Michael T Horton</v>
          </cell>
          <cell r="C5897" t="str">
            <v>21229</v>
          </cell>
        </row>
        <row r="5898">
          <cell r="B5898" t="str">
            <v>Michael T Lowe</v>
          </cell>
          <cell r="C5898" t="str">
            <v>22151</v>
          </cell>
        </row>
        <row r="5899">
          <cell r="B5899" t="str">
            <v>Michael T Martin</v>
          </cell>
          <cell r="C5899" t="str">
            <v>20906</v>
          </cell>
        </row>
        <row r="5900">
          <cell r="B5900" t="str">
            <v>Michael Thompson</v>
          </cell>
          <cell r="C5900" t="str">
            <v>20705</v>
          </cell>
        </row>
        <row r="5901">
          <cell r="B5901" t="str">
            <v>Michael Veader Foundation</v>
          </cell>
          <cell r="C5901" t="str">
            <v>21206</v>
          </cell>
        </row>
        <row r="5902">
          <cell r="B5902" t="str">
            <v>Michael Votta</v>
          </cell>
          <cell r="C5902" t="str">
            <v>20010</v>
          </cell>
        </row>
        <row r="5903">
          <cell r="B5903" t="str">
            <v>Michael W Bell</v>
          </cell>
          <cell r="C5903" t="str">
            <v>25404</v>
          </cell>
        </row>
        <row r="5904">
          <cell r="B5904" t="str">
            <v>Michael Waters</v>
          </cell>
          <cell r="C5904" t="str">
            <v>21042</v>
          </cell>
        </row>
        <row r="5905">
          <cell r="B5905" t="str">
            <v>Michael Woolverton</v>
          </cell>
          <cell r="C5905" t="str">
            <v>21045</v>
          </cell>
        </row>
        <row r="5906">
          <cell r="B5906" t="str">
            <v>Michael Wu</v>
          </cell>
          <cell r="C5906" t="str">
            <v>20877</v>
          </cell>
        </row>
        <row r="5907">
          <cell r="B5907" t="str">
            <v>Michaela Farrell</v>
          </cell>
          <cell r="C5907" t="str">
            <v>21722</v>
          </cell>
        </row>
        <row r="5908">
          <cell r="B5908" t="str">
            <v>Michele</v>
          </cell>
          <cell r="C5908" t="str">
            <v>60695-3106</v>
          </cell>
        </row>
        <row r="5909">
          <cell r="B5909" t="str">
            <v>Michele Anderson</v>
          </cell>
          <cell r="C5909" t="str">
            <v>21045</v>
          </cell>
        </row>
        <row r="5910">
          <cell r="B5910" t="str">
            <v>Michele Bickley</v>
          </cell>
          <cell r="C5910" t="str">
            <v>21043</v>
          </cell>
        </row>
        <row r="5911">
          <cell r="B5911" t="str">
            <v>Michele Cabrera</v>
          </cell>
          <cell r="C5911" t="str">
            <v>20861</v>
          </cell>
        </row>
        <row r="5912">
          <cell r="B5912" t="str">
            <v>Michele Emigh</v>
          </cell>
          <cell r="C5912" t="str">
            <v>20866</v>
          </cell>
        </row>
        <row r="5913">
          <cell r="B5913" t="str">
            <v>Michele Gay</v>
          </cell>
          <cell r="C5913" t="str">
            <v>21771</v>
          </cell>
        </row>
        <row r="5914">
          <cell r="B5914" t="str">
            <v>Michele M Fowlin</v>
          </cell>
          <cell r="C5914" t="str">
            <v>20720</v>
          </cell>
        </row>
        <row r="5915">
          <cell r="B5915" t="str">
            <v>Michele Tylutki</v>
          </cell>
          <cell r="C5915" t="str">
            <v>21043</v>
          </cell>
        </row>
        <row r="5916">
          <cell r="B5916" t="str">
            <v>Michele Wray</v>
          </cell>
          <cell r="C5916" t="str">
            <v>21042</v>
          </cell>
        </row>
        <row r="5917">
          <cell r="B5917" t="str">
            <v>Michele Zurad</v>
          </cell>
          <cell r="C5917" t="str">
            <v>21104</v>
          </cell>
        </row>
        <row r="5918">
          <cell r="B5918" t="str">
            <v>MicheLee Puppets</v>
          </cell>
          <cell r="C5918" t="str">
            <v>32808</v>
          </cell>
        </row>
        <row r="5919">
          <cell r="B5919" t="str">
            <v>Michelle Boucher</v>
          </cell>
          <cell r="C5919" t="str">
            <v>20723</v>
          </cell>
        </row>
        <row r="5920">
          <cell r="B5920" t="str">
            <v>Michelle Brown</v>
          </cell>
          <cell r="C5920" t="str">
            <v>21784</v>
          </cell>
        </row>
        <row r="5921">
          <cell r="B5921" t="str">
            <v>Michelle Cannon</v>
          </cell>
          <cell r="C5921" t="str">
            <v>20759</v>
          </cell>
        </row>
        <row r="5922">
          <cell r="B5922" t="str">
            <v>Michelle Cobb</v>
          </cell>
          <cell r="C5922" t="str">
            <v>23093</v>
          </cell>
        </row>
        <row r="5923">
          <cell r="B5923" t="str">
            <v>Michelle Guttman</v>
          </cell>
          <cell r="C5923" t="str">
            <v>18974</v>
          </cell>
        </row>
        <row r="5924">
          <cell r="B5924" t="str">
            <v>Michelle Hillard</v>
          </cell>
          <cell r="C5924" t="str">
            <v>21044</v>
          </cell>
        </row>
        <row r="5925">
          <cell r="B5925" t="str">
            <v>Michelle Holliday Hudson</v>
          </cell>
          <cell r="C5925" t="str">
            <v>21075</v>
          </cell>
        </row>
        <row r="5926">
          <cell r="B5926" t="str">
            <v>Michelle I Kim</v>
          </cell>
          <cell r="C5926" t="str">
            <v>21075</v>
          </cell>
        </row>
        <row r="5927">
          <cell r="B5927" t="str">
            <v>Michelle Im</v>
          </cell>
          <cell r="C5927" t="str">
            <v>21042</v>
          </cell>
        </row>
        <row r="5928">
          <cell r="B5928" t="str">
            <v>Michelle Jackson</v>
          </cell>
          <cell r="C5928" t="str">
            <v>20777</v>
          </cell>
        </row>
        <row r="5929">
          <cell r="B5929" t="str">
            <v>Michelle Knox</v>
          </cell>
          <cell r="C5929" t="str">
            <v>21797</v>
          </cell>
        </row>
        <row r="5930">
          <cell r="B5930" t="str">
            <v>Michelle Kruhm</v>
          </cell>
          <cell r="C5930" t="str">
            <v>21043</v>
          </cell>
        </row>
        <row r="5931">
          <cell r="B5931" t="str">
            <v>Michelle Kush</v>
          </cell>
          <cell r="C5931" t="str">
            <v>21043</v>
          </cell>
        </row>
        <row r="5932">
          <cell r="B5932" t="str">
            <v>Michelle L Mohn</v>
          </cell>
          <cell r="C5932" t="str">
            <v>21144</v>
          </cell>
        </row>
        <row r="5933">
          <cell r="B5933" t="str">
            <v>Michelle Lane</v>
          </cell>
          <cell r="C5933" t="str">
            <v>21042</v>
          </cell>
        </row>
        <row r="5934">
          <cell r="B5934" t="str">
            <v>Michelle LaPerriere</v>
          </cell>
          <cell r="C5934" t="str">
            <v>21208</v>
          </cell>
        </row>
        <row r="5935">
          <cell r="B5935" t="str">
            <v>Michelle Lloyd</v>
          </cell>
          <cell r="C5935" t="str">
            <v>08080</v>
          </cell>
        </row>
        <row r="5936">
          <cell r="B5936" t="str">
            <v>Michelle P Gallagher</v>
          </cell>
          <cell r="C5936" t="str">
            <v>20832</v>
          </cell>
        </row>
        <row r="5937">
          <cell r="B5937" t="str">
            <v>Michelle Rosenfeld</v>
          </cell>
          <cell r="C5937" t="str">
            <v>21043</v>
          </cell>
        </row>
        <row r="5938">
          <cell r="B5938" t="str">
            <v>Michelle Rudnicki</v>
          </cell>
          <cell r="C5938" t="str">
            <v>21230</v>
          </cell>
        </row>
        <row r="5939">
          <cell r="B5939" t="str">
            <v>Michelle Sapp</v>
          </cell>
          <cell r="C5939" t="str">
            <v>21044</v>
          </cell>
        </row>
        <row r="5940">
          <cell r="B5940" t="str">
            <v>Michelle Scott</v>
          </cell>
        </row>
        <row r="5941">
          <cell r="B5941" t="str">
            <v>Michelle Sodam Park</v>
          </cell>
          <cell r="C5941" t="str">
            <v>20854</v>
          </cell>
        </row>
        <row r="5942">
          <cell r="B5942" t="str">
            <v>Michelle Taylor</v>
          </cell>
          <cell r="C5942" t="str">
            <v>20777</v>
          </cell>
        </row>
        <row r="5943">
          <cell r="B5943" t="str">
            <v>Michelle Valentine</v>
          </cell>
          <cell r="C5943" t="str">
            <v>21046</v>
          </cell>
        </row>
        <row r="5944">
          <cell r="B5944" t="str">
            <v>Michigan State University</v>
          </cell>
          <cell r="C5944" t="str">
            <v>48824</v>
          </cell>
        </row>
        <row r="5945">
          <cell r="B5945" t="str">
            <v>Michigan Virtual University</v>
          </cell>
          <cell r="C5945" t="str">
            <v>48910</v>
          </cell>
        </row>
        <row r="5946">
          <cell r="B5946" t="str">
            <v>Michon Smith</v>
          </cell>
          <cell r="C5946" t="str">
            <v>21044</v>
          </cell>
        </row>
        <row r="5947">
          <cell r="B5947" t="str">
            <v>Micro Focus</v>
          </cell>
          <cell r="C5947" t="str">
            <v>60055-9224</v>
          </cell>
        </row>
        <row r="5948">
          <cell r="B5948" t="str">
            <v>Micro Records</v>
          </cell>
          <cell r="C5948" t="str">
            <v>21237</v>
          </cell>
        </row>
        <row r="5949">
          <cell r="B5949" t="str">
            <v>Microbric, LLC</v>
          </cell>
          <cell r="C5949" t="str">
            <v>79721</v>
          </cell>
        </row>
        <row r="5950">
          <cell r="B5950" t="str">
            <v>Micro-Mark</v>
          </cell>
          <cell r="C5950" t="str">
            <v>07922</v>
          </cell>
        </row>
        <row r="5951">
          <cell r="B5951" t="str">
            <v>Micron Consumer Products Group</v>
          </cell>
          <cell r="C5951" t="str">
            <v>83642</v>
          </cell>
        </row>
        <row r="5952">
          <cell r="B5952" t="str">
            <v>MicroNiche Inc</v>
          </cell>
          <cell r="C5952" t="str">
            <v>97405</v>
          </cell>
        </row>
        <row r="5953">
          <cell r="B5953" t="str">
            <v>MicroReplay</v>
          </cell>
          <cell r="C5953" t="str">
            <v>01821</v>
          </cell>
        </row>
        <row r="5954">
          <cell r="B5954" t="str">
            <v>MicroReplay Inc</v>
          </cell>
          <cell r="C5954" t="str">
            <v>01821</v>
          </cell>
        </row>
        <row r="5955">
          <cell r="B5955" t="str">
            <v>Micros Systems Inc</v>
          </cell>
          <cell r="C5955" t="str">
            <v>21046</v>
          </cell>
        </row>
        <row r="5956">
          <cell r="B5956" t="str">
            <v>Microsoft Corporation</v>
          </cell>
          <cell r="C5956" t="str">
            <v>65052</v>
          </cell>
        </row>
        <row r="5957">
          <cell r="B5957" t="str">
            <v>Micro-Tech Designs</v>
          </cell>
          <cell r="C5957" t="str">
            <v>21074</v>
          </cell>
        </row>
        <row r="5958">
          <cell r="B5958" t="str">
            <v>Mid Atlantic Dry Jet</v>
          </cell>
          <cell r="C5958" t="str">
            <v>21811</v>
          </cell>
        </row>
        <row r="5959">
          <cell r="B5959" t="str">
            <v>Mid Atlantic Eateries - Ellicott City</v>
          </cell>
          <cell r="C5959" t="str">
            <v>21043</v>
          </cell>
        </row>
        <row r="5960">
          <cell r="B5960" t="str">
            <v>Mid Atlantic Equity Center</v>
          </cell>
          <cell r="C5960" t="str">
            <v>20816</v>
          </cell>
        </row>
        <row r="5961">
          <cell r="B5961" t="str">
            <v>Mid Atlantic Media</v>
          </cell>
          <cell r="C5961" t="str">
            <v>19070</v>
          </cell>
        </row>
        <row r="5962">
          <cell r="B5962" t="str">
            <v>Mid Atlantic Officals Assoc</v>
          </cell>
          <cell r="C5962" t="str">
            <v>22031</v>
          </cell>
        </row>
        <row r="5963">
          <cell r="B5963" t="str">
            <v>Mid Atlantic Professional</v>
          </cell>
          <cell r="C5963" t="str">
            <v>20895</v>
          </cell>
        </row>
        <row r="5964">
          <cell r="B5964" t="str">
            <v>Mid Atlantic Service</v>
          </cell>
          <cell r="C5964" t="str">
            <v>20186</v>
          </cell>
        </row>
        <row r="5965">
          <cell r="B5965" t="str">
            <v>Midamerica Books</v>
          </cell>
          <cell r="C5965" t="str">
            <v>56003</v>
          </cell>
        </row>
        <row r="5966">
          <cell r="B5966" t="str">
            <v>Mid-Atlantic General Contractor, Inc.</v>
          </cell>
          <cell r="C5966" t="str">
            <v>20705</v>
          </cell>
        </row>
        <row r="5967">
          <cell r="B5967" t="str">
            <v>Mid-Atlantic Plumbing &amp; Water Treatment Systems Inc dba Mid-Atlantic Water Services</v>
          </cell>
          <cell r="C5967" t="str">
            <v>21401</v>
          </cell>
        </row>
        <row r="5968">
          <cell r="B5968" t="str">
            <v>Mid-Atlantic Prom &amp; Dance Assoc Inc</v>
          </cell>
          <cell r="C5968" t="str">
            <v>20695</v>
          </cell>
        </row>
        <row r="5969">
          <cell r="B5969" t="str">
            <v>Mid-Atlantic Services</v>
          </cell>
          <cell r="C5969" t="str">
            <v>21921</v>
          </cell>
        </row>
        <row r="5970">
          <cell r="B5970" t="str">
            <v>Middleton &amp; Meads Co., Inc.</v>
          </cell>
          <cell r="C5970" t="str">
            <v>21230</v>
          </cell>
        </row>
        <row r="5971">
          <cell r="B5971" t="str">
            <v>Midland Credit Management</v>
          </cell>
          <cell r="C5971" t="str">
            <v>92193</v>
          </cell>
        </row>
        <row r="5972">
          <cell r="B5972" t="str">
            <v>Midland Radio Corporation</v>
          </cell>
          <cell r="C5972" t="str">
            <v>64120</v>
          </cell>
        </row>
        <row r="5973">
          <cell r="B5973" t="str">
            <v>Midlantic Technologies Group</v>
          </cell>
          <cell r="C5973" t="str">
            <v>18915</v>
          </cell>
        </row>
        <row r="5974">
          <cell r="B5974" t="str">
            <v>Midwest Model Supply Co Inc</v>
          </cell>
          <cell r="C5974" t="str">
            <v>63043</v>
          </cell>
        </row>
        <row r="5975">
          <cell r="B5975" t="str">
            <v>Midwest Shop Supplies Inc</v>
          </cell>
          <cell r="C5975" t="str">
            <v>51111</v>
          </cell>
        </row>
        <row r="5976">
          <cell r="B5976" t="str">
            <v>Mihai Cara</v>
          </cell>
          <cell r="C5976" t="str">
            <v>21042</v>
          </cell>
        </row>
        <row r="5977">
          <cell r="B5977" t="str">
            <v>Mikah Meyer</v>
          </cell>
          <cell r="C5977" t="str">
            <v>55403</v>
          </cell>
        </row>
        <row r="5978">
          <cell r="B5978" t="str">
            <v>Mike Barwis Athletic Enterprises</v>
          </cell>
          <cell r="C5978" t="str">
            <v>48170</v>
          </cell>
        </row>
        <row r="5979">
          <cell r="B5979" t="str">
            <v>Mike Ligthart</v>
          </cell>
          <cell r="C5979" t="str">
            <v>08004</v>
          </cell>
        </row>
        <row r="5980">
          <cell r="B5980" t="str">
            <v>Mike'S Music</v>
          </cell>
          <cell r="C5980" t="str">
            <v>21043</v>
          </cell>
        </row>
        <row r="5981">
          <cell r="B5981" t="str">
            <v>Mikey's Miracle Foundation Inc</v>
          </cell>
          <cell r="C5981" t="str">
            <v>21133</v>
          </cell>
        </row>
        <row r="5982">
          <cell r="B5982" t="str">
            <v>Milagros O'Callaghan</v>
          </cell>
          <cell r="C5982" t="str">
            <v>21075</v>
          </cell>
        </row>
        <row r="5983">
          <cell r="B5983" t="str">
            <v>Milan Rane</v>
          </cell>
          <cell r="C5983" t="str">
            <v>07828</v>
          </cell>
        </row>
        <row r="5984">
          <cell r="B5984" t="str">
            <v>Milana Braslavsky</v>
          </cell>
          <cell r="C5984" t="str">
            <v>21136</v>
          </cell>
        </row>
        <row r="5985">
          <cell r="B5985" t="str">
            <v>Mildred Blasini</v>
          </cell>
          <cell r="C5985" t="str">
            <v>21044</v>
          </cell>
        </row>
        <row r="5986">
          <cell r="B5986" t="str">
            <v>Milestone Consulting, Printing</v>
          </cell>
          <cell r="C5986" t="str">
            <v>20877</v>
          </cell>
        </row>
        <row r="5987">
          <cell r="B5987" t="str">
            <v>Millennium Marketing Solutions, Inc.</v>
          </cell>
          <cell r="C5987" t="str">
            <v>20701</v>
          </cell>
        </row>
        <row r="5988">
          <cell r="B5988" t="str">
            <v>Miller Brothers Inc</v>
          </cell>
          <cell r="C5988" t="str">
            <v>21043</v>
          </cell>
        </row>
        <row r="5989">
          <cell r="B5989" t="str">
            <v>Miller Chevrolet</v>
          </cell>
          <cell r="C5989" t="str">
            <v>21042</v>
          </cell>
        </row>
        <row r="5990">
          <cell r="B5990" t="str">
            <v>Millies, Mama</v>
          </cell>
          <cell r="C5990" t="str">
            <v>21737</v>
          </cell>
        </row>
        <row r="5991">
          <cell r="B5991" t="str">
            <v>Millman Corp</v>
          </cell>
          <cell r="C5991" t="str">
            <v>21215</v>
          </cell>
        </row>
        <row r="5992">
          <cell r="B5992" t="str">
            <v>Millmark Educaton</v>
          </cell>
          <cell r="C5992" t="str">
            <v>20824</v>
          </cell>
        </row>
        <row r="5993">
          <cell r="B5993" t="str">
            <v>Milton Electric CO</v>
          </cell>
          <cell r="C5993" t="str">
            <v>21224</v>
          </cell>
        </row>
        <row r="5994">
          <cell r="B5994" t="str">
            <v>Milton Holden</v>
          </cell>
          <cell r="C5994" t="str">
            <v>21044</v>
          </cell>
        </row>
        <row r="5995">
          <cell r="B5995" t="str">
            <v>Milton W Most</v>
          </cell>
          <cell r="C5995" t="str">
            <v>21206</v>
          </cell>
        </row>
        <row r="5996">
          <cell r="B5996" t="str">
            <v>Min Cheung</v>
          </cell>
          <cell r="C5996" t="str">
            <v>21042</v>
          </cell>
        </row>
        <row r="5997">
          <cell r="B5997" t="str">
            <v>Min Eu</v>
          </cell>
          <cell r="C5997" t="str">
            <v>21075</v>
          </cell>
        </row>
        <row r="5998">
          <cell r="B5998" t="str">
            <v>Min H Lee</v>
          </cell>
          <cell r="C5998" t="str">
            <v>20794</v>
          </cell>
        </row>
        <row r="5999">
          <cell r="B5999" t="str">
            <v>Min Jin</v>
          </cell>
          <cell r="C5999" t="str">
            <v>21042</v>
          </cell>
        </row>
        <row r="6000">
          <cell r="B6000" t="str">
            <v>Min Kim</v>
          </cell>
          <cell r="C6000" t="str">
            <v>21163</v>
          </cell>
        </row>
        <row r="6001">
          <cell r="B6001" t="str">
            <v>Min King</v>
          </cell>
          <cell r="C6001" t="str">
            <v>20723</v>
          </cell>
        </row>
        <row r="6002">
          <cell r="B6002" t="str">
            <v>Min Wei</v>
          </cell>
          <cell r="C6002" t="str">
            <v>21042</v>
          </cell>
        </row>
        <row r="6003">
          <cell r="B6003" t="str">
            <v>Mina Choi</v>
          </cell>
          <cell r="C6003" t="str">
            <v>21163</v>
          </cell>
        </row>
        <row r="6004">
          <cell r="B6004" t="str">
            <v>Mindful Schools</v>
          </cell>
          <cell r="C6004" t="str">
            <v>94805</v>
          </cell>
        </row>
        <row r="6005">
          <cell r="B6005" t="str">
            <v>Mindgrub Technologies</v>
          </cell>
          <cell r="C6005" t="str">
            <v>21043</v>
          </cell>
        </row>
        <row r="6006">
          <cell r="B6006" t="str">
            <v>Mindset Works Inc</v>
          </cell>
          <cell r="C6006" t="str">
            <v>94070</v>
          </cell>
        </row>
        <row r="6007">
          <cell r="B6007" t="str">
            <v>Mindware</v>
          </cell>
          <cell r="C6007" t="str">
            <v>55113</v>
          </cell>
        </row>
        <row r="6008">
          <cell r="B6008" t="str">
            <v>Mindwing Concepts</v>
          </cell>
          <cell r="C6008" t="str">
            <v>01105</v>
          </cell>
        </row>
        <row r="6009">
          <cell r="B6009" t="str">
            <v>Mindy Cerul</v>
          </cell>
          <cell r="C6009" t="str">
            <v>02871</v>
          </cell>
        </row>
        <row r="6010">
          <cell r="B6010" t="str">
            <v>Ming Pang</v>
          </cell>
          <cell r="C6010" t="str">
            <v>21042</v>
          </cell>
        </row>
        <row r="6011">
          <cell r="B6011" t="str">
            <v>Ming Peng</v>
          </cell>
          <cell r="C6011" t="str">
            <v>21163</v>
          </cell>
        </row>
        <row r="6012">
          <cell r="B6012" t="str">
            <v>Mingrui Lu</v>
          </cell>
          <cell r="C6012" t="str">
            <v>21043</v>
          </cell>
        </row>
        <row r="6013">
          <cell r="B6013" t="str">
            <v>Mingxia Shi</v>
          </cell>
          <cell r="C6013" t="str">
            <v>21043</v>
          </cell>
        </row>
        <row r="6014">
          <cell r="B6014" t="str">
            <v>Minho Jung</v>
          </cell>
          <cell r="C6014" t="str">
            <v>21043</v>
          </cell>
        </row>
        <row r="6015">
          <cell r="B6015" t="str">
            <v>Minji Park</v>
          </cell>
          <cell r="C6015" t="str">
            <v>20759</v>
          </cell>
        </row>
        <row r="6016">
          <cell r="B6016" t="str">
            <v>Minnesota Child Support Payment Center</v>
          </cell>
          <cell r="C6016" t="str">
            <v>55164</v>
          </cell>
        </row>
        <row r="6017">
          <cell r="B6017" t="str">
            <v>Mirabile COnstruction CO</v>
          </cell>
          <cell r="C6017" t="str">
            <v>21213-1236</v>
          </cell>
        </row>
        <row r="6018">
          <cell r="B6018" t="str">
            <v>Miracle Recreation Equipment Company Inc</v>
          </cell>
          <cell r="C6018" t="str">
            <v>75373</v>
          </cell>
        </row>
        <row r="6019">
          <cell r="B6019" t="str">
            <v>Miranda Barber</v>
          </cell>
        </row>
        <row r="6020">
          <cell r="B6020" t="str">
            <v>Miravia Marketing &amp; Distribution</v>
          </cell>
          <cell r="C6020" t="str">
            <v>02474</v>
          </cell>
        </row>
        <row r="6021">
          <cell r="B6021" t="str">
            <v>Miriam P Kook</v>
          </cell>
          <cell r="C6021" t="str">
            <v>21044</v>
          </cell>
        </row>
        <row r="6022">
          <cell r="B6022" t="str">
            <v>Mirian Lopez</v>
          </cell>
          <cell r="C6022" t="str">
            <v>21045</v>
          </cell>
        </row>
        <row r="6023">
          <cell r="B6023" t="str">
            <v>Mirian Rosa</v>
          </cell>
          <cell r="C6023" t="str">
            <v>20794</v>
          </cell>
        </row>
        <row r="6024">
          <cell r="B6024" t="str">
            <v>Mis Sciences</v>
          </cell>
          <cell r="C6024" t="str">
            <v>91505-5046</v>
          </cell>
        </row>
        <row r="6025">
          <cell r="B6025" t="str">
            <v>Misae Chiarella</v>
          </cell>
          <cell r="C6025" t="str">
            <v>21076</v>
          </cell>
        </row>
        <row r="6026">
          <cell r="B6026" t="str">
            <v>Misako Ballet</v>
          </cell>
          <cell r="C6026" t="str">
            <v>21044</v>
          </cell>
        </row>
        <row r="6027">
          <cell r="B6027" t="str">
            <v>Miss Debbie's Specialty Apples</v>
          </cell>
          <cell r="C6027" t="str">
            <v>27504</v>
          </cell>
        </row>
        <row r="6028">
          <cell r="B6028" t="str">
            <v>Mission BBQ Catering Md</v>
          </cell>
          <cell r="C6028" t="str">
            <v>21061</v>
          </cell>
        </row>
        <row r="6029">
          <cell r="B6029" t="str">
            <v>Missionone Educational Staffing</v>
          </cell>
          <cell r="C6029" t="str">
            <v>08034</v>
          </cell>
        </row>
        <row r="6030">
          <cell r="B6030" t="str">
            <v>Missouri Association for Community Action</v>
          </cell>
          <cell r="C6030" t="str">
            <v>65109</v>
          </cell>
        </row>
        <row r="6031">
          <cell r="B6031" t="str">
            <v>Missy Berger</v>
          </cell>
          <cell r="C6031" t="str">
            <v>21042</v>
          </cell>
        </row>
        <row r="6032">
          <cell r="B6032" t="str">
            <v>Misty Avila</v>
          </cell>
          <cell r="C6032" t="str">
            <v>78613</v>
          </cell>
        </row>
        <row r="6033">
          <cell r="B6033" t="str">
            <v>Misty Sullivan</v>
          </cell>
          <cell r="C6033" t="str">
            <v>21797</v>
          </cell>
        </row>
        <row r="6034">
          <cell r="B6034" t="str">
            <v>Mitchell A Warner</v>
          </cell>
          <cell r="C6034" t="str">
            <v>17344</v>
          </cell>
        </row>
        <row r="6035">
          <cell r="B6035" t="str">
            <v>Mitchell Lane Publishers, Inc.</v>
          </cell>
          <cell r="C6035" t="str">
            <v>19711</v>
          </cell>
        </row>
        <row r="6036">
          <cell r="B6036" t="str">
            <v>Mitchell Repair Information Co</v>
          </cell>
          <cell r="C6036" t="str">
            <v>92064</v>
          </cell>
        </row>
        <row r="6037">
          <cell r="B6037" t="str">
            <v>Mitchell Rubenstein &amp; Assoc P.C.</v>
          </cell>
          <cell r="C6037" t="str">
            <v>20877</v>
          </cell>
        </row>
        <row r="6038">
          <cell r="B6038" t="str">
            <v>Mitel Business Systems Inc</v>
          </cell>
          <cell r="C6038" t="str">
            <v>85201</v>
          </cell>
        </row>
        <row r="6039">
          <cell r="B6039" t="str">
            <v>Mkr Services Inc</v>
          </cell>
          <cell r="C6039" t="str">
            <v>49534</v>
          </cell>
        </row>
        <row r="6040">
          <cell r="B6040" t="str">
            <v>MLS Enterprises</v>
          </cell>
          <cell r="C6040" t="str">
            <v>21043</v>
          </cell>
        </row>
        <row r="6041">
          <cell r="B6041" t="str">
            <v>Mn Associates</v>
          </cell>
          <cell r="C6041" t="str">
            <v>22030</v>
          </cell>
        </row>
        <row r="6042">
          <cell r="B6042" t="str">
            <v>Mnb Transportation Service LLC</v>
          </cell>
          <cell r="C6042" t="str">
            <v>20748</v>
          </cell>
        </row>
        <row r="6043">
          <cell r="B6043" t="str">
            <v>M-Ncppc</v>
          </cell>
          <cell r="C6043" t="str">
            <v>20785</v>
          </cell>
        </row>
        <row r="6044">
          <cell r="B6044" t="str">
            <v>Mobile Ed Productions, Inc.</v>
          </cell>
          <cell r="C6044" t="str">
            <v>48240</v>
          </cell>
        </row>
        <row r="6045">
          <cell r="B6045" t="str">
            <v>Mobile Sound Reinforcement</v>
          </cell>
          <cell r="C6045" t="str">
            <v>21104</v>
          </cell>
        </row>
        <row r="6046">
          <cell r="B6046" t="str">
            <v>Model Me Kids</v>
          </cell>
          <cell r="C6046" t="str">
            <v>20849</v>
          </cell>
        </row>
        <row r="6047">
          <cell r="B6047" t="str">
            <v>Modern Curriculum</v>
          </cell>
          <cell r="C6047" t="str">
            <v>46052</v>
          </cell>
        </row>
        <row r="6048">
          <cell r="B6048" t="str">
            <v>Modern Door &amp; Equipment Sales, Inc.</v>
          </cell>
          <cell r="C6048" t="str">
            <v>20695</v>
          </cell>
        </row>
        <row r="6049">
          <cell r="B6049" t="str">
            <v>Modern School Supplies</v>
          </cell>
          <cell r="C6049" t="str">
            <v>06143</v>
          </cell>
        </row>
        <row r="6050">
          <cell r="B6050" t="str">
            <v>Modesto Barrientos</v>
          </cell>
          <cell r="C6050" t="str">
            <v>21045</v>
          </cell>
        </row>
        <row r="6051">
          <cell r="B6051" t="str">
            <v>Modinat Ayodele</v>
          </cell>
          <cell r="C6051" t="str">
            <v>20763</v>
          </cell>
        </row>
        <row r="6052">
          <cell r="B6052" t="str">
            <v>Modular Concepts Inc</v>
          </cell>
          <cell r="C6052" t="str">
            <v>21915</v>
          </cell>
        </row>
        <row r="6053">
          <cell r="B6053" t="str">
            <v>Modular Technologies, Inc.</v>
          </cell>
          <cell r="C6053" t="str">
            <v>28501</v>
          </cell>
        </row>
        <row r="6054">
          <cell r="B6054" t="str">
            <v>Mohammad Salim Akhtar</v>
          </cell>
          <cell r="C6054" t="str">
            <v>21042</v>
          </cell>
        </row>
        <row r="6055">
          <cell r="B6055" t="str">
            <v>Mohammed Laaboudi</v>
          </cell>
          <cell r="C6055" t="str">
            <v>20707</v>
          </cell>
        </row>
        <row r="6056">
          <cell r="B6056" t="str">
            <v>Mohawk Resources Ltd</v>
          </cell>
          <cell r="C6056" t="str">
            <v>12010-0110</v>
          </cell>
        </row>
        <row r="6057">
          <cell r="B6057" t="str">
            <v>Mojhgan S Omidi-Shal</v>
          </cell>
          <cell r="C6057" t="str">
            <v>21043</v>
          </cell>
        </row>
        <row r="6058">
          <cell r="B6058" t="str">
            <v>Mojo Art &amp; Image LLC</v>
          </cell>
          <cell r="C6058" t="str">
            <v>21223</v>
          </cell>
        </row>
        <row r="6059">
          <cell r="B6059" t="str">
            <v>Molly Fitzpatrick</v>
          </cell>
          <cell r="C6059" t="str">
            <v>34787</v>
          </cell>
        </row>
        <row r="6060">
          <cell r="B6060" t="str">
            <v>Mometrix Media</v>
          </cell>
          <cell r="C6060" t="str">
            <v>77707</v>
          </cell>
        </row>
        <row r="6061">
          <cell r="B6061" t="str">
            <v>Monarch Teaching Technologies</v>
          </cell>
          <cell r="C6061" t="str">
            <v>44124</v>
          </cell>
        </row>
        <row r="6062">
          <cell r="B6062" t="str">
            <v>Mondo Publishing</v>
          </cell>
          <cell r="C6062" t="str">
            <v>10018</v>
          </cell>
        </row>
        <row r="6063">
          <cell r="B6063" t="str">
            <v>Monic Petty</v>
          </cell>
          <cell r="C6063" t="str">
            <v>21044</v>
          </cell>
        </row>
        <row r="6064">
          <cell r="B6064" t="str">
            <v>Monica Adler</v>
          </cell>
          <cell r="C6064" t="str">
            <v>20814</v>
          </cell>
        </row>
        <row r="6065">
          <cell r="B6065" t="str">
            <v>Monica Castillo-Cruz</v>
          </cell>
          <cell r="C6065" t="str">
            <v>21075</v>
          </cell>
        </row>
        <row r="6066">
          <cell r="B6066" t="str">
            <v>Monica Conrad</v>
          </cell>
          <cell r="C6066" t="str">
            <v>21042</v>
          </cell>
        </row>
        <row r="6067">
          <cell r="B6067" t="str">
            <v>Monica Karimattam</v>
          </cell>
          <cell r="C6067" t="str">
            <v>23693</v>
          </cell>
        </row>
        <row r="6068">
          <cell r="B6068" t="str">
            <v>Monica Kerr</v>
          </cell>
          <cell r="C6068" t="str">
            <v>21075</v>
          </cell>
        </row>
        <row r="6069">
          <cell r="B6069" t="str">
            <v>Monica Lewis</v>
          </cell>
          <cell r="C6069" t="str">
            <v>21044</v>
          </cell>
        </row>
        <row r="6070">
          <cell r="B6070" t="str">
            <v>Monica Maiden</v>
          </cell>
          <cell r="C6070" t="str">
            <v>21045</v>
          </cell>
        </row>
        <row r="6071">
          <cell r="B6071" t="str">
            <v>Monica Palumbo</v>
          </cell>
          <cell r="C6071" t="str">
            <v>21042</v>
          </cell>
        </row>
        <row r="6072">
          <cell r="B6072" t="str">
            <v>Monica Parker</v>
          </cell>
          <cell r="C6072" t="str">
            <v>21216</v>
          </cell>
        </row>
        <row r="6073">
          <cell r="B6073" t="str">
            <v>Monica R Williams</v>
          </cell>
          <cell r="C6073" t="str">
            <v>21045</v>
          </cell>
        </row>
        <row r="6074">
          <cell r="B6074" t="str">
            <v>Monica Rao</v>
          </cell>
          <cell r="C6074" t="str">
            <v>21044</v>
          </cell>
        </row>
        <row r="6075">
          <cell r="B6075" t="str">
            <v>Monica Ron</v>
          </cell>
          <cell r="C6075" t="str">
            <v>21045</v>
          </cell>
        </row>
        <row r="6076">
          <cell r="B6076" t="str">
            <v>Monica Stevens</v>
          </cell>
          <cell r="C6076" t="str">
            <v>21122</v>
          </cell>
        </row>
        <row r="6077">
          <cell r="B6077" t="str">
            <v>Monica Willams</v>
          </cell>
          <cell r="C6077" t="str">
            <v>21045</v>
          </cell>
        </row>
        <row r="6078">
          <cell r="B6078" t="str">
            <v>Monifa McKnight, Ed.D.</v>
          </cell>
          <cell r="C6078" t="str">
            <v>20715</v>
          </cell>
        </row>
        <row r="6079">
          <cell r="B6079" t="str">
            <v>Monika Rhodes</v>
          </cell>
          <cell r="C6079" t="str">
            <v>22201</v>
          </cell>
        </row>
        <row r="6080">
          <cell r="B6080" t="str">
            <v>Monika Y Caldwell</v>
          </cell>
          <cell r="C6080" t="str">
            <v>21133</v>
          </cell>
        </row>
        <row r="6081">
          <cell r="B6081" t="str">
            <v>Monique Miller</v>
          </cell>
          <cell r="C6081" t="str">
            <v>21046</v>
          </cell>
        </row>
        <row r="6082">
          <cell r="B6082" t="str">
            <v>Monique Pratt</v>
          </cell>
          <cell r="C6082" t="str">
            <v>20794</v>
          </cell>
        </row>
        <row r="6083">
          <cell r="B6083" t="str">
            <v>Monique Scott</v>
          </cell>
          <cell r="C6083" t="str">
            <v>21075</v>
          </cell>
        </row>
        <row r="6084">
          <cell r="B6084" t="str">
            <v>Monoprice</v>
          </cell>
          <cell r="C6084" t="str">
            <v>91730</v>
          </cell>
        </row>
        <row r="6085">
          <cell r="B6085" t="str">
            <v>Mon-Tan Corp dba Monaghan's Pub</v>
          </cell>
          <cell r="C6085" t="str">
            <v>21207</v>
          </cell>
        </row>
        <row r="6086">
          <cell r="B6086" t="str">
            <v>Montel Butler</v>
          </cell>
          <cell r="C6086" t="str">
            <v>20634</v>
          </cell>
        </row>
        <row r="6087">
          <cell r="B6087" t="str">
            <v>Monterey Institute For</v>
          </cell>
          <cell r="C6087" t="str">
            <v>93933</v>
          </cell>
        </row>
        <row r="6088">
          <cell r="B6088" t="str">
            <v>Montgomery College</v>
          </cell>
          <cell r="C6088" t="str">
            <v>20850</v>
          </cell>
        </row>
        <row r="6089">
          <cell r="B6089" t="str">
            <v>Montgomery County Education</v>
          </cell>
          <cell r="C6089" t="str">
            <v>20850</v>
          </cell>
        </row>
        <row r="6090">
          <cell r="B6090" t="str">
            <v>Montgomery County Public Schools</v>
          </cell>
          <cell r="C6090" t="str">
            <v>20850</v>
          </cell>
        </row>
        <row r="6091">
          <cell r="B6091" t="str">
            <v>Moore Medical</v>
          </cell>
          <cell r="C6091" t="str">
            <v>06032-4066</v>
          </cell>
        </row>
        <row r="6092">
          <cell r="B6092" t="str">
            <v>Moore Motivation</v>
          </cell>
          <cell r="C6092" t="str">
            <v>21045</v>
          </cell>
        </row>
        <row r="6093">
          <cell r="B6093" t="str">
            <v>Morgado's Contractors</v>
          </cell>
          <cell r="C6093" t="str">
            <v>20860</v>
          </cell>
        </row>
        <row r="6094">
          <cell r="B6094" t="str">
            <v>Morgan Construction Management, LLC</v>
          </cell>
          <cell r="C6094" t="str">
            <v>19144</v>
          </cell>
        </row>
        <row r="6095">
          <cell r="B6095" t="str">
            <v>Morgan Simonds</v>
          </cell>
          <cell r="C6095" t="str">
            <v>21229</v>
          </cell>
        </row>
        <row r="6096">
          <cell r="B6096" t="str">
            <v>Morgan Stahl</v>
          </cell>
          <cell r="C6096" t="str">
            <v>21075</v>
          </cell>
        </row>
        <row r="6097">
          <cell r="B6097" t="str">
            <v>Morin Distribution, Inc.</v>
          </cell>
          <cell r="C6097" t="str">
            <v>21046</v>
          </cell>
        </row>
        <row r="6098">
          <cell r="B6098" t="str">
            <v>Morris Brian Polsky</v>
          </cell>
          <cell r="C6098" t="str">
            <v>21136</v>
          </cell>
        </row>
        <row r="6099">
          <cell r="B6099" t="str">
            <v>Morris Costumes</v>
          </cell>
          <cell r="C6099" t="str">
            <v>28262</v>
          </cell>
        </row>
        <row r="6100">
          <cell r="B6100" t="str">
            <v>Morris Morrison</v>
          </cell>
          <cell r="C6100" t="str">
            <v>28117</v>
          </cell>
        </row>
        <row r="6101">
          <cell r="B6101" t="str">
            <v>Morris S Blackistone</v>
          </cell>
          <cell r="C6101" t="str">
            <v>20779</v>
          </cell>
        </row>
        <row r="6102">
          <cell r="B6102" t="str">
            <v>Morrison Global brands</v>
          </cell>
          <cell r="C6102" t="str">
            <v>28117</v>
          </cell>
        </row>
        <row r="6103">
          <cell r="B6103" t="str">
            <v>Moshe Werdesheim</v>
          </cell>
          <cell r="C6103" t="str">
            <v>21208</v>
          </cell>
        </row>
        <row r="6104">
          <cell r="B6104" t="str">
            <v>Motifworks</v>
          </cell>
          <cell r="C6104" t="str">
            <v>21252</v>
          </cell>
        </row>
        <row r="6105">
          <cell r="B6105" t="str">
            <v>Motive Pure LLC</v>
          </cell>
          <cell r="C6105" t="str">
            <v>21047</v>
          </cell>
        </row>
        <row r="6106">
          <cell r="B6106" t="str">
            <v>Motivity Partnership Inc</v>
          </cell>
          <cell r="C6106" t="str">
            <v>10914</v>
          </cell>
        </row>
        <row r="6107">
          <cell r="B6107" t="str">
            <v>Motor Vehicle Administration</v>
          </cell>
          <cell r="C6107" t="str">
            <v>21062</v>
          </cell>
        </row>
        <row r="6108">
          <cell r="B6108" t="str">
            <v>Moulden, Lisa</v>
          </cell>
          <cell r="C6108" t="str">
            <v>21043</v>
          </cell>
        </row>
        <row r="6109">
          <cell r="B6109" t="str">
            <v>Moung Ja Kim</v>
          </cell>
          <cell r="C6109" t="str">
            <v>21042</v>
          </cell>
        </row>
        <row r="6110">
          <cell r="B6110" t="str">
            <v>Mounika Paduru</v>
          </cell>
          <cell r="C6110" t="str">
            <v>21044</v>
          </cell>
        </row>
        <row r="6111">
          <cell r="B6111" t="str">
            <v>Mount Vernon Ladies Assoc</v>
          </cell>
          <cell r="C6111" t="str">
            <v>22121</v>
          </cell>
        </row>
        <row r="6112">
          <cell r="B6112" t="str">
            <v>Mount View Middle School</v>
          </cell>
          <cell r="C6112" t="str">
            <v>21104</v>
          </cell>
        </row>
        <row r="6113">
          <cell r="B6113" t="str">
            <v>Mountain Math/Langauge</v>
          </cell>
          <cell r="C6113" t="str">
            <v>84415</v>
          </cell>
        </row>
        <row r="6114">
          <cell r="B6114" t="str">
            <v>Mountaineer Area Robotics</v>
          </cell>
          <cell r="C6114" t="str">
            <v>26508</v>
          </cell>
        </row>
        <row r="6115">
          <cell r="B6115" t="str">
            <v>Mouser Electronics</v>
          </cell>
          <cell r="C6115" t="str">
            <v>76063</v>
          </cell>
        </row>
        <row r="6116">
          <cell r="B6116" t="str">
            <v>Movband</v>
          </cell>
          <cell r="C6116" t="str">
            <v>44141-3296</v>
          </cell>
        </row>
        <row r="6117">
          <cell r="B6117" t="str">
            <v>Move This World `</v>
          </cell>
          <cell r="C6117" t="str">
            <v>22314</v>
          </cell>
        </row>
        <row r="6118">
          <cell r="B6118" t="str">
            <v>Moxley Welding &amp; Machine Ser Inc</v>
          </cell>
          <cell r="C6118" t="str">
            <v>21154</v>
          </cell>
        </row>
        <row r="6119">
          <cell r="B6119" t="str">
            <v>Moyer Packing</v>
          </cell>
          <cell r="C6119" t="str">
            <v>18964-0395</v>
          </cell>
        </row>
        <row r="6120">
          <cell r="B6120" t="str">
            <v>MPS Healthcare</v>
          </cell>
          <cell r="C6120" t="str">
            <v>22102</v>
          </cell>
        </row>
        <row r="6121">
          <cell r="B6121" t="str">
            <v>Mr G's Prop Shop</v>
          </cell>
          <cell r="C6121" t="str">
            <v>21044</v>
          </cell>
        </row>
        <row r="6122">
          <cell r="B6122" t="str">
            <v>Mr. D's Printing &amp; Graphics, LLC</v>
          </cell>
          <cell r="C6122" t="str">
            <v>21090</v>
          </cell>
        </row>
        <row r="6123">
          <cell r="B6123" t="str">
            <v>Mrp Contractors</v>
          </cell>
          <cell r="C6123" t="str">
            <v>21237</v>
          </cell>
        </row>
        <row r="6124">
          <cell r="B6124" t="str">
            <v>MSAC-Commerce</v>
          </cell>
          <cell r="C6124" t="str">
            <v>21230</v>
          </cell>
        </row>
        <row r="6125">
          <cell r="B6125" t="str">
            <v>Msada</v>
          </cell>
          <cell r="C6125" t="str">
            <v>21044</v>
          </cell>
        </row>
        <row r="6126">
          <cell r="B6126" t="str">
            <v>Msb Publishing CO</v>
          </cell>
          <cell r="C6126" t="str">
            <v>20874</v>
          </cell>
        </row>
        <row r="6127">
          <cell r="B6127" t="str">
            <v>Msc Industrial Direct CO</v>
          </cell>
          <cell r="C6127" t="str">
            <v>17038</v>
          </cell>
        </row>
        <row r="6128">
          <cell r="B6128" t="str">
            <v>Msea - Fund For Children</v>
          </cell>
          <cell r="C6128" t="str">
            <v>21401</v>
          </cell>
        </row>
        <row r="6129">
          <cell r="B6129" t="str">
            <v>Msieca</v>
          </cell>
          <cell r="C6129" t="str">
            <v>21286</v>
          </cell>
        </row>
        <row r="6130">
          <cell r="B6130" t="str">
            <v>Mt Hebron High School</v>
          </cell>
          <cell r="C6130" t="str">
            <v>21042</v>
          </cell>
        </row>
        <row r="6131">
          <cell r="B6131" t="str">
            <v>Mt Hebron Presbyterian Church</v>
          </cell>
          <cell r="C6131" t="str">
            <v>21042</v>
          </cell>
        </row>
        <row r="6132">
          <cell r="B6132" t="str">
            <v>Mt Royal Printing Co Inc</v>
          </cell>
          <cell r="C6132" t="str">
            <v>21209</v>
          </cell>
        </row>
        <row r="6133">
          <cell r="B6133" t="str">
            <v>Mt Washington Pediatric Hospital</v>
          </cell>
          <cell r="C6133" t="str">
            <v>21209</v>
          </cell>
        </row>
        <row r="6134">
          <cell r="B6134" t="str">
            <v>Mt. Washington Pediatric Community Behavioral Health Services</v>
          </cell>
          <cell r="C6134" t="str">
            <v>21209</v>
          </cell>
        </row>
        <row r="6135">
          <cell r="B6135" t="str">
            <v>MTD Services, Inc.</v>
          </cell>
          <cell r="C6135" t="str">
            <v>21162</v>
          </cell>
        </row>
        <row r="6136">
          <cell r="B6136" t="str">
            <v>MTI Enterprises</v>
          </cell>
          <cell r="C6136" t="str">
            <v>10019</v>
          </cell>
        </row>
        <row r="6137">
          <cell r="B6137" t="str">
            <v>Muller, Marion D</v>
          </cell>
          <cell r="C6137" t="str">
            <v>20850</v>
          </cell>
        </row>
        <row r="6138">
          <cell r="B6138" t="str">
            <v>MULLINIX BUS SERVICE, INC.</v>
          </cell>
          <cell r="C6138" t="str">
            <v>20759</v>
          </cell>
        </row>
        <row r="6139">
          <cell r="B6139" t="str">
            <v>Multi-Health Systems</v>
          </cell>
        </row>
        <row r="6140">
          <cell r="B6140" t="str">
            <v>Munds, Philip</v>
          </cell>
          <cell r="C6140" t="str">
            <v>21212</v>
          </cell>
        </row>
        <row r="6141">
          <cell r="B6141" t="str">
            <v>Municipal Code</v>
          </cell>
          <cell r="C6141" t="str">
            <v>32316</v>
          </cell>
        </row>
        <row r="6142">
          <cell r="B6142" t="str">
            <v>Munsook Bang</v>
          </cell>
          <cell r="C6142" t="str">
            <v>21029</v>
          </cell>
        </row>
        <row r="6143">
          <cell r="B6143" t="str">
            <v>Munters Corporation</v>
          </cell>
          <cell r="C6143" t="str">
            <v>01913</v>
          </cell>
        </row>
        <row r="6144">
          <cell r="B6144" t="str">
            <v>Murdy #2302, Ralph</v>
          </cell>
          <cell r="C6144" t="str">
            <v>21234</v>
          </cell>
        </row>
        <row r="6145">
          <cell r="B6145" t="str">
            <v>Muriel G Mitchell</v>
          </cell>
          <cell r="C6145" t="str">
            <v>21042</v>
          </cell>
        </row>
        <row r="6146">
          <cell r="B6146" t="str">
            <v>Murray Educational Services</v>
          </cell>
          <cell r="C6146" t="str">
            <v>21041</v>
          </cell>
        </row>
        <row r="6147">
          <cell r="B6147" t="str">
            <v>Murry Hill Middle School</v>
          </cell>
          <cell r="C6147" t="str">
            <v>20723</v>
          </cell>
        </row>
        <row r="6148">
          <cell r="B6148" t="str">
            <v>Murtha, Psoras &amp; Lanasa</v>
          </cell>
          <cell r="C6148" t="str">
            <v>21093</v>
          </cell>
        </row>
        <row r="6149">
          <cell r="B6149" t="str">
            <v>Museum Of Modern Art</v>
          </cell>
          <cell r="C6149" t="str">
            <v>10019</v>
          </cell>
        </row>
        <row r="6150">
          <cell r="B6150" t="str">
            <v>Museum of Science</v>
          </cell>
          <cell r="C6150" t="str">
            <v>02114</v>
          </cell>
        </row>
        <row r="6151">
          <cell r="B6151" t="str">
            <v>Music &amp; Arts Centers</v>
          </cell>
          <cell r="C6151" t="str">
            <v>21703</v>
          </cell>
        </row>
        <row r="6152">
          <cell r="B6152" t="str">
            <v>Music for All Inc</v>
          </cell>
          <cell r="C6152" t="str">
            <v>46225</v>
          </cell>
        </row>
        <row r="6153">
          <cell r="B6153" t="str">
            <v>Music in Motion, Inc.</v>
          </cell>
          <cell r="C6153" t="str">
            <v>75086</v>
          </cell>
        </row>
        <row r="6154">
          <cell r="B6154" t="str">
            <v>Music Sales Corporation</v>
          </cell>
          <cell r="C6154" t="str">
            <v>10918</v>
          </cell>
        </row>
        <row r="6155">
          <cell r="B6155" t="str">
            <v>Music Theatre Internationl</v>
          </cell>
          <cell r="C6155" t="str">
            <v>10019</v>
          </cell>
        </row>
        <row r="6156">
          <cell r="B6156" t="str">
            <v>Musician's Friend</v>
          </cell>
          <cell r="C6156" t="str">
            <v>97504</v>
          </cell>
        </row>
        <row r="6157">
          <cell r="B6157" t="str">
            <v>MusicMasters,LLC</v>
          </cell>
          <cell r="C6157" t="str">
            <v>21093</v>
          </cell>
        </row>
        <row r="6158">
          <cell r="B6158" t="str">
            <v>Muslimat Alliu</v>
          </cell>
          <cell r="C6158" t="str">
            <v>21076</v>
          </cell>
        </row>
        <row r="6159">
          <cell r="B6159" t="str">
            <v>Mwcea</v>
          </cell>
          <cell r="C6159" t="str">
            <v>21228</v>
          </cell>
        </row>
        <row r="6160">
          <cell r="B6160" t="str">
            <v>MyBudgetFile Inc</v>
          </cell>
          <cell r="C6160" t="str">
            <v>T7Z1V7</v>
          </cell>
        </row>
        <row r="6161">
          <cell r="B6161" t="str">
            <v>Myeong Watson</v>
          </cell>
          <cell r="C6161" t="str">
            <v>20723</v>
          </cell>
        </row>
        <row r="6162">
          <cell r="B6162" t="str">
            <v>Myma Ojeda</v>
          </cell>
          <cell r="C6162" t="str">
            <v>32707</v>
          </cell>
        </row>
        <row r="6163">
          <cell r="B6163" t="str">
            <v>Myong Jin-Kim</v>
          </cell>
          <cell r="C6163" t="str">
            <v>20723</v>
          </cell>
        </row>
        <row r="6164">
          <cell r="B6164" t="str">
            <v>Myra Jeffery</v>
          </cell>
          <cell r="C6164" t="str">
            <v>21045</v>
          </cell>
        </row>
        <row r="6165">
          <cell r="B6165" t="str">
            <v>Myron</v>
          </cell>
          <cell r="C6165" t="str">
            <v>07607</v>
          </cell>
        </row>
        <row r="6166">
          <cell r="B6166" t="str">
            <v>Mystique Medical Inc.</v>
          </cell>
          <cell r="C6166" t="str">
            <v>22003</v>
          </cell>
        </row>
        <row r="6167">
          <cell r="B6167" t="str">
            <v>Mythics, Inc.</v>
          </cell>
          <cell r="C6167" t="str">
            <v>23454</v>
          </cell>
        </row>
        <row r="6168">
          <cell r="B6168" t="str">
            <v>Myunghee K Chung</v>
          </cell>
          <cell r="C6168" t="str">
            <v>20759</v>
          </cell>
        </row>
        <row r="6169">
          <cell r="B6169" t="str">
            <v>N &amp; R LANDSCAPING FULL SERVICE, LLC</v>
          </cell>
          <cell r="C6169" t="str">
            <v>21133</v>
          </cell>
        </row>
        <row r="6170">
          <cell r="B6170" t="str">
            <v>N G E</v>
          </cell>
          <cell r="C6170" t="str">
            <v>50236</v>
          </cell>
        </row>
        <row r="6171">
          <cell r="B6171" t="str">
            <v>N.A.C.A.C.</v>
          </cell>
          <cell r="C6171" t="str">
            <v>22314-2818</v>
          </cell>
        </row>
        <row r="6172">
          <cell r="B6172" t="str">
            <v>N2 Solutions LLC</v>
          </cell>
          <cell r="C6172" t="str">
            <v>20774</v>
          </cell>
        </row>
        <row r="6173">
          <cell r="B6173" t="str">
            <v>N2grate Covernment Technology</v>
          </cell>
          <cell r="C6173" t="str">
            <v>20770</v>
          </cell>
        </row>
        <row r="6174">
          <cell r="B6174" t="str">
            <v>N7 Ice Cream</v>
          </cell>
          <cell r="C6174" t="str">
            <v>21044</v>
          </cell>
        </row>
        <row r="6175">
          <cell r="B6175" t="str">
            <v>Naa Bendu</v>
          </cell>
          <cell r="C6175" t="str">
            <v>20707</v>
          </cell>
        </row>
        <row r="6176">
          <cell r="B6176" t="str">
            <v>NAACP</v>
          </cell>
          <cell r="C6176" t="str">
            <v>21012</v>
          </cell>
        </row>
        <row r="6177">
          <cell r="B6177" t="str">
            <v>Nabil L Boulos Henein</v>
          </cell>
          <cell r="C6177" t="str">
            <v>21042</v>
          </cell>
        </row>
        <row r="6178">
          <cell r="B6178" t="str">
            <v>Nadia Eliasson</v>
          </cell>
          <cell r="C6178" t="str">
            <v>21042</v>
          </cell>
        </row>
        <row r="6179">
          <cell r="B6179" t="str">
            <v>Nadia Fazeli</v>
          </cell>
          <cell r="C6179" t="str">
            <v>21044</v>
          </cell>
        </row>
        <row r="6180">
          <cell r="B6180" t="str">
            <v>Nadia Herron</v>
          </cell>
          <cell r="C6180" t="str">
            <v>21045</v>
          </cell>
        </row>
        <row r="6181">
          <cell r="B6181" t="str">
            <v>Nadia Louise Pessoa</v>
          </cell>
          <cell r="C6181" t="str">
            <v>22311</v>
          </cell>
        </row>
        <row r="6182">
          <cell r="B6182" t="str">
            <v>Nadia Nussain</v>
          </cell>
          <cell r="C6182" t="str">
            <v>21794</v>
          </cell>
        </row>
        <row r="6183">
          <cell r="B6183" t="str">
            <v>Nadia Williams</v>
          </cell>
          <cell r="C6183" t="str">
            <v>21044</v>
          </cell>
        </row>
        <row r="6184">
          <cell r="B6184" t="str">
            <v>Nadine Munko</v>
          </cell>
          <cell r="C6184" t="str">
            <v>21043</v>
          </cell>
        </row>
        <row r="6185">
          <cell r="B6185" t="str">
            <v>Nadine Patterson</v>
          </cell>
          <cell r="C6185" t="str">
            <v>20866</v>
          </cell>
        </row>
        <row r="6186">
          <cell r="B6186" t="str">
            <v>Nady System Inc</v>
          </cell>
          <cell r="C6186" t="str">
            <v>94804</v>
          </cell>
        </row>
        <row r="6187">
          <cell r="B6187" t="str">
            <v>Naglaa Rezk</v>
          </cell>
          <cell r="C6187" t="str">
            <v>21042</v>
          </cell>
        </row>
        <row r="6188">
          <cell r="B6188" t="str">
            <v>Nagle &amp; Zaller</v>
          </cell>
          <cell r="C6188" t="str">
            <v>21046</v>
          </cell>
        </row>
        <row r="6189">
          <cell r="B6189" t="str">
            <v>Nakeeta Davis</v>
          </cell>
          <cell r="C6189" t="str">
            <v>21046</v>
          </cell>
        </row>
        <row r="6190">
          <cell r="B6190" t="str">
            <v>Namshik Kim</v>
          </cell>
          <cell r="C6190" t="str">
            <v>19010</v>
          </cell>
        </row>
        <row r="6191">
          <cell r="B6191" t="str">
            <v>Nan Li</v>
          </cell>
          <cell r="C6191" t="str">
            <v>20723</v>
          </cell>
        </row>
        <row r="6192">
          <cell r="B6192" t="str">
            <v>Nan Zhang</v>
          </cell>
          <cell r="C6192" t="str">
            <v>21737</v>
          </cell>
        </row>
        <row r="6193">
          <cell r="B6193" t="str">
            <v>Nana M Vaughn</v>
          </cell>
          <cell r="C6193" t="str">
            <v>21042</v>
          </cell>
        </row>
        <row r="6194">
          <cell r="B6194" t="str">
            <v>Nancy A Dalaney</v>
          </cell>
          <cell r="C6194" t="str">
            <v>44820</v>
          </cell>
        </row>
        <row r="6195">
          <cell r="B6195" t="str">
            <v>Nancy A Krebs</v>
          </cell>
          <cell r="C6195" t="str">
            <v>21144</v>
          </cell>
        </row>
        <row r="6196">
          <cell r="B6196" t="str">
            <v>Nancy Andrea Krebs</v>
          </cell>
        </row>
        <row r="6197">
          <cell r="B6197" t="str">
            <v>Nancy Brightbill</v>
          </cell>
          <cell r="C6197" t="str">
            <v>21029</v>
          </cell>
        </row>
        <row r="6198">
          <cell r="B6198" t="str">
            <v>Nancy C Dutan</v>
          </cell>
          <cell r="C6198" t="str">
            <v>21076</v>
          </cell>
        </row>
        <row r="6199">
          <cell r="B6199" t="str">
            <v>Nancy Campbell</v>
          </cell>
          <cell r="C6199" t="str">
            <v>11215</v>
          </cell>
        </row>
        <row r="6200">
          <cell r="B6200" t="str">
            <v>Nancy Chang</v>
          </cell>
          <cell r="C6200" t="str">
            <v>21029</v>
          </cell>
        </row>
        <row r="6201">
          <cell r="B6201" t="str">
            <v>Nancy D Mays</v>
          </cell>
          <cell r="C6201" t="str">
            <v>21227</v>
          </cell>
        </row>
        <row r="6202">
          <cell r="B6202" t="str">
            <v>Nancy D Prendergast</v>
          </cell>
          <cell r="C6202" t="str">
            <v>21208</v>
          </cell>
        </row>
        <row r="6203">
          <cell r="B6203" t="str">
            <v>Nancy Enders</v>
          </cell>
          <cell r="C6203" t="str">
            <v>34698</v>
          </cell>
        </row>
        <row r="6204">
          <cell r="B6204" t="str">
            <v>Nancy Frenkil</v>
          </cell>
          <cell r="C6204" t="str">
            <v>21208</v>
          </cell>
        </row>
        <row r="6205">
          <cell r="B6205" t="str">
            <v>Nancy Holmwood</v>
          </cell>
          <cell r="C6205" t="str">
            <v>21042</v>
          </cell>
        </row>
        <row r="6206">
          <cell r="B6206" t="str">
            <v>Nancy Horrom</v>
          </cell>
          <cell r="C6206" t="str">
            <v>20723</v>
          </cell>
        </row>
        <row r="6207">
          <cell r="B6207" t="str">
            <v>Nancy Iang</v>
          </cell>
          <cell r="C6207" t="str">
            <v>20794</v>
          </cell>
        </row>
        <row r="6208">
          <cell r="B6208" t="str">
            <v>Nancy Kumor</v>
          </cell>
          <cell r="C6208" t="str">
            <v>21042</v>
          </cell>
        </row>
        <row r="6209">
          <cell r="B6209" t="str">
            <v>Nancy L Charamella</v>
          </cell>
        </row>
        <row r="6210">
          <cell r="B6210" t="str">
            <v>Nancy L Charamella</v>
          </cell>
          <cell r="C6210" t="str">
            <v>21045</v>
          </cell>
        </row>
        <row r="6211">
          <cell r="B6211" t="str">
            <v>Nancy Rowe</v>
          </cell>
          <cell r="C6211" t="str">
            <v>21042</v>
          </cell>
        </row>
        <row r="6212">
          <cell r="B6212" t="str">
            <v>Nancy S Grigsby</v>
          </cell>
          <cell r="C6212" t="str">
            <v>38101-0853</v>
          </cell>
        </row>
        <row r="6213">
          <cell r="B6213" t="str">
            <v>Nancy S Schulze</v>
          </cell>
          <cell r="C6213" t="str">
            <v>21015</v>
          </cell>
        </row>
        <row r="6214">
          <cell r="B6214" t="str">
            <v>Nancy Vesey</v>
          </cell>
          <cell r="C6214" t="str">
            <v>21045</v>
          </cell>
        </row>
        <row r="6215">
          <cell r="B6215" t="str">
            <v>Nancy Weil</v>
          </cell>
          <cell r="C6215" t="str">
            <v>33743</v>
          </cell>
        </row>
        <row r="6216">
          <cell r="B6216" t="str">
            <v>Nancy Xu</v>
          </cell>
          <cell r="C6216" t="str">
            <v>21044</v>
          </cell>
        </row>
        <row r="6217">
          <cell r="B6217" t="str">
            <v>Nannie V Howard</v>
          </cell>
          <cell r="C6217" t="str">
            <v>21075</v>
          </cell>
        </row>
        <row r="6218">
          <cell r="B6218" t="str">
            <v>Naomi Johnson</v>
          </cell>
          <cell r="C6218" t="str">
            <v>20148</v>
          </cell>
        </row>
        <row r="6219">
          <cell r="B6219" t="str">
            <v>Naomi Younggren, PhD</v>
          </cell>
          <cell r="C6219" t="str">
            <v>09009</v>
          </cell>
        </row>
        <row r="6220">
          <cell r="B6220" t="str">
            <v>Napt</v>
          </cell>
          <cell r="C6220" t="str">
            <v>12203</v>
          </cell>
        </row>
        <row r="6221">
          <cell r="B6221" t="str">
            <v>Narayanan Prakash</v>
          </cell>
          <cell r="C6221" t="str">
            <v>21075</v>
          </cell>
        </row>
        <row r="6222">
          <cell r="B6222" t="str">
            <v>Narcisse Aspilaire</v>
          </cell>
          <cell r="C6222" t="str">
            <v>21113</v>
          </cell>
        </row>
        <row r="6223">
          <cell r="B6223" t="str">
            <v>Nasdse</v>
          </cell>
          <cell r="C6223" t="str">
            <v>22314</v>
          </cell>
        </row>
        <row r="6224">
          <cell r="B6224" t="str">
            <v>Nashville Medical &amp; EMS Products, Inc.</v>
          </cell>
          <cell r="C6224" t="str">
            <v>37172</v>
          </cell>
        </row>
        <row r="6225">
          <cell r="B6225" t="str">
            <v>Nasir Mahmood</v>
          </cell>
          <cell r="C6225" t="str">
            <v>21043</v>
          </cell>
        </row>
        <row r="6226">
          <cell r="B6226" t="str">
            <v>Nasp</v>
          </cell>
          <cell r="C6226" t="str">
            <v>20814</v>
          </cell>
        </row>
        <row r="6227">
          <cell r="B6227" t="str">
            <v>Nassp</v>
          </cell>
          <cell r="C6227" t="str">
            <v>20191-1537</v>
          </cell>
        </row>
        <row r="6228">
          <cell r="B6228" t="str">
            <v>Natalie Gillard</v>
          </cell>
          <cell r="C6228" t="str">
            <v>21210</v>
          </cell>
        </row>
        <row r="6229">
          <cell r="B6229" t="str">
            <v>Natalie Groom</v>
          </cell>
          <cell r="C6229" t="str">
            <v>20721</v>
          </cell>
        </row>
        <row r="6230">
          <cell r="B6230" t="str">
            <v>Natalie Jairath</v>
          </cell>
          <cell r="C6230" t="str">
            <v>20794</v>
          </cell>
        </row>
        <row r="6231">
          <cell r="B6231" t="str">
            <v>Natalie Malhotra</v>
          </cell>
          <cell r="C6231" t="str">
            <v>21771</v>
          </cell>
        </row>
        <row r="6232">
          <cell r="B6232" t="str">
            <v>Natasha Maten</v>
          </cell>
          <cell r="C6232" t="str">
            <v>21075</v>
          </cell>
        </row>
        <row r="6233">
          <cell r="B6233" t="str">
            <v>Natasha White</v>
          </cell>
          <cell r="C6233" t="str">
            <v>21043</v>
          </cell>
        </row>
        <row r="6234">
          <cell r="B6234" t="str">
            <v>Natasha Woodson</v>
          </cell>
          <cell r="C6234" t="str">
            <v>21225</v>
          </cell>
        </row>
        <row r="6235">
          <cell r="B6235" t="str">
            <v>Natasha Worrell</v>
          </cell>
          <cell r="C6235" t="str">
            <v>21225</v>
          </cell>
        </row>
        <row r="6236">
          <cell r="B6236" t="str">
            <v>Nate Perkins</v>
          </cell>
          <cell r="C6236" t="str">
            <v>21044</v>
          </cell>
        </row>
        <row r="6237">
          <cell r="B6237" t="str">
            <v>Nathalie Petersen</v>
          </cell>
          <cell r="C6237" t="str">
            <v>21076</v>
          </cell>
        </row>
        <row r="6238">
          <cell r="B6238" t="str">
            <v>Nathan Bell</v>
          </cell>
          <cell r="C6238" t="str">
            <v>21128</v>
          </cell>
        </row>
        <row r="6239">
          <cell r="B6239" t="str">
            <v>Nathan C Scavilla</v>
          </cell>
          <cell r="C6239" t="str">
            <v>21228</v>
          </cell>
        </row>
        <row r="6240">
          <cell r="B6240" t="str">
            <v>Nathan Gears</v>
          </cell>
          <cell r="C6240" t="str">
            <v>21044</v>
          </cell>
        </row>
        <row r="6241">
          <cell r="B6241" t="str">
            <v>Nathan Haddaway</v>
          </cell>
          <cell r="C6241" t="str">
            <v>21157</v>
          </cell>
        </row>
        <row r="6242">
          <cell r="B6242" t="str">
            <v>Nathan Kim</v>
          </cell>
          <cell r="C6242" t="str">
            <v>21043</v>
          </cell>
        </row>
        <row r="6243">
          <cell r="B6243" t="str">
            <v>Nathan McCreary</v>
          </cell>
          <cell r="C6243" t="str">
            <v>21230</v>
          </cell>
        </row>
        <row r="6244">
          <cell r="B6244" t="str">
            <v>Nathan Peters</v>
          </cell>
          <cell r="C6244" t="str">
            <v>21215</v>
          </cell>
        </row>
        <row r="6245">
          <cell r="B6245" t="str">
            <v>Nathan Raderman</v>
          </cell>
          <cell r="C6245" t="str">
            <v>21076</v>
          </cell>
        </row>
        <row r="6246">
          <cell r="B6246" t="str">
            <v>Nathan Royer</v>
          </cell>
          <cell r="C6246" t="str">
            <v>21076</v>
          </cell>
        </row>
        <row r="6247">
          <cell r="B6247" t="str">
            <v>Nathan Wisniewski</v>
          </cell>
          <cell r="C6247" t="str">
            <v>20136</v>
          </cell>
        </row>
        <row r="6248">
          <cell r="B6248" t="str">
            <v>Nathanael A Larson</v>
          </cell>
          <cell r="C6248" t="str">
            <v>21214</v>
          </cell>
        </row>
        <row r="6249">
          <cell r="B6249" t="str">
            <v>Nathaniel Hunt</v>
          </cell>
          <cell r="C6249" t="str">
            <v>21060</v>
          </cell>
        </row>
        <row r="6250">
          <cell r="B6250" t="str">
            <v>Nathaniel Jay Ellis</v>
          </cell>
          <cell r="C6250" t="str">
            <v>21042</v>
          </cell>
        </row>
        <row r="6251">
          <cell r="B6251" t="str">
            <v>National Academy Foundation</v>
          </cell>
          <cell r="C6251" t="str">
            <v>10018</v>
          </cell>
        </row>
        <row r="6252">
          <cell r="B6252" t="str">
            <v>National Academy Of Science</v>
          </cell>
          <cell r="C6252" t="str">
            <v>20418</v>
          </cell>
        </row>
        <row r="6253">
          <cell r="B6253" t="str">
            <v>National Alliance Of Partnership</v>
          </cell>
          <cell r="C6253" t="str">
            <v>19330</v>
          </cell>
        </row>
        <row r="6254">
          <cell r="B6254" t="str">
            <v>National Aquarium In Baltimore</v>
          </cell>
          <cell r="C6254" t="str">
            <v>21202</v>
          </cell>
        </row>
        <row r="6255">
          <cell r="B6255" t="str">
            <v>National Art &amp; School Supplies</v>
          </cell>
          <cell r="C6255" t="str">
            <v>07065</v>
          </cell>
        </row>
        <row r="6256">
          <cell r="B6256" t="str">
            <v>National Art &amp; School Supplies Inc.</v>
          </cell>
          <cell r="C6256" t="str">
            <v>07065</v>
          </cell>
        </row>
        <row r="6257">
          <cell r="B6257" t="str">
            <v>National Assoc for the Education of Young People</v>
          </cell>
          <cell r="C6257" t="str">
            <v>20036</v>
          </cell>
        </row>
        <row r="6258">
          <cell r="B6258" t="str">
            <v>National Association</v>
          </cell>
          <cell r="C6258" t="str">
            <v>20036</v>
          </cell>
        </row>
        <row r="6259">
          <cell r="B6259" t="str">
            <v>National Association for College Admission Counseling</v>
          </cell>
          <cell r="C6259" t="str">
            <v>22201</v>
          </cell>
        </row>
        <row r="6260">
          <cell r="B6260" t="str">
            <v>National Association for the Education of Homeless Children and Youth</v>
          </cell>
          <cell r="C6260" t="str">
            <v>55311</v>
          </cell>
        </row>
        <row r="6261">
          <cell r="B6261" t="str">
            <v>National Association of</v>
          </cell>
          <cell r="C6261" t="str">
            <v>40546</v>
          </cell>
        </row>
        <row r="6262">
          <cell r="B6262" t="str">
            <v>National Association of Independent</v>
          </cell>
          <cell r="C6262" t="str">
            <v>21275</v>
          </cell>
        </row>
        <row r="6263">
          <cell r="B6263" t="str">
            <v>National Association of Social Workers</v>
          </cell>
          <cell r="C6263" t="str">
            <v>21279-0949</v>
          </cell>
        </row>
        <row r="6264">
          <cell r="B6264" t="str">
            <v>National Autism Resources Inc.</v>
          </cell>
          <cell r="C6264" t="str">
            <v>94510</v>
          </cell>
        </row>
        <row r="6265">
          <cell r="B6265" t="str">
            <v>National Balsa</v>
          </cell>
          <cell r="C6265" t="str">
            <v>01082</v>
          </cell>
        </row>
        <row r="6266">
          <cell r="B6266" t="str">
            <v>National Board For</v>
          </cell>
          <cell r="C6266" t="str">
            <v>27417-0387</v>
          </cell>
        </row>
        <row r="6267">
          <cell r="B6267" t="str">
            <v>National Board For Professional</v>
          </cell>
          <cell r="C6267" t="str">
            <v>78233</v>
          </cell>
        </row>
        <row r="6268">
          <cell r="B6268" t="str">
            <v>National Braille Press, Inc.</v>
          </cell>
          <cell r="C6268" t="str">
            <v>02115</v>
          </cell>
        </row>
        <row r="6269">
          <cell r="B6269" t="str">
            <v>National Capital Historical Museum</v>
          </cell>
          <cell r="C6269" t="str">
            <v>20905</v>
          </cell>
        </row>
        <row r="6270">
          <cell r="B6270" t="str">
            <v>National Captioning Institute Inc</v>
          </cell>
          <cell r="C6270" t="str">
            <v>20151</v>
          </cell>
        </row>
        <row r="6271">
          <cell r="B6271" t="str">
            <v>National Catholic Educational</v>
          </cell>
          <cell r="C6271" t="str">
            <v>21263-0652</v>
          </cell>
        </row>
        <row r="6272">
          <cell r="B6272" t="str">
            <v>National Center On Institutions</v>
          </cell>
          <cell r="C6272" t="str">
            <v>21244</v>
          </cell>
        </row>
        <row r="6273">
          <cell r="B6273" t="str">
            <v>National CineMedia, LLC</v>
          </cell>
          <cell r="C6273" t="str">
            <v>80217</v>
          </cell>
        </row>
        <row r="6274">
          <cell r="B6274" t="str">
            <v>National Council For The</v>
          </cell>
          <cell r="C6274" t="str">
            <v>21279-0078</v>
          </cell>
        </row>
        <row r="6275">
          <cell r="B6275" t="str">
            <v>National Council Of Teachers of English</v>
          </cell>
          <cell r="C6275" t="str">
            <v>61801</v>
          </cell>
        </row>
        <row r="6276">
          <cell r="B6276" t="str">
            <v>National Council Teachers of Math</v>
          </cell>
          <cell r="C6276" t="str">
            <v>20191-1593</v>
          </cell>
        </row>
        <row r="6277">
          <cell r="B6277" t="str">
            <v>National Diagnostic</v>
          </cell>
          <cell r="C6277" t="str">
            <v>28209</v>
          </cell>
        </row>
        <row r="6278">
          <cell r="B6278" t="str">
            <v>National Electronics Museum</v>
          </cell>
          <cell r="C6278" t="str">
            <v>21203</v>
          </cell>
        </row>
        <row r="6279">
          <cell r="B6279" t="str">
            <v>National Emergency Number Association</v>
          </cell>
          <cell r="C6279" t="str">
            <v>22314</v>
          </cell>
        </row>
        <row r="6280">
          <cell r="B6280" t="str">
            <v>National Geographic School Publ</v>
          </cell>
          <cell r="C6280" t="str">
            <v>41051</v>
          </cell>
        </row>
        <row r="6281">
          <cell r="B6281" t="str">
            <v>National History Bee</v>
          </cell>
          <cell r="C6281" t="str">
            <v>07450</v>
          </cell>
        </row>
        <row r="6282">
          <cell r="B6282" t="str">
            <v>National History Day</v>
          </cell>
          <cell r="C6282" t="str">
            <v>20740</v>
          </cell>
        </row>
        <row r="6283">
          <cell r="B6283" t="str">
            <v>National Information Solutions(EFT)</v>
          </cell>
          <cell r="C6283" t="str">
            <v>58554</v>
          </cell>
        </row>
        <row r="6284">
          <cell r="B6284" t="str">
            <v>National Mailing Systems</v>
          </cell>
          <cell r="C6284" t="str">
            <v>22102</v>
          </cell>
        </row>
        <row r="6285">
          <cell r="B6285" t="str">
            <v>National Medical Advisory Service</v>
          </cell>
          <cell r="C6285" t="str">
            <v>20850</v>
          </cell>
        </row>
        <row r="6286">
          <cell r="B6286" t="str">
            <v>National Payment Center Use Vv02294</v>
          </cell>
          <cell r="C6286" t="str">
            <v>75403-4142</v>
          </cell>
        </row>
        <row r="6287">
          <cell r="B6287" t="str">
            <v>National Restaurant Assoc</v>
          </cell>
          <cell r="C6287" t="str">
            <v>20036-3097</v>
          </cell>
        </row>
        <row r="6288">
          <cell r="B6288" t="str">
            <v>National Restaurant Assoc</v>
          </cell>
          <cell r="C6288" t="str">
            <v>60606</v>
          </cell>
        </row>
        <row r="6289">
          <cell r="B6289" t="str">
            <v>National Safety Council</v>
          </cell>
          <cell r="C6289" t="str">
            <v>60143-0558</v>
          </cell>
        </row>
        <row r="6290">
          <cell r="B6290" t="str">
            <v>National Safety Supply</v>
          </cell>
          <cell r="C6290" t="str">
            <v>21703</v>
          </cell>
        </row>
        <row r="6291">
          <cell r="B6291" t="str">
            <v>National SAM Innovation Project</v>
          </cell>
          <cell r="C6291" t="str">
            <v>40222</v>
          </cell>
        </row>
        <row r="6292">
          <cell r="B6292" t="str">
            <v>National School Boards Association</v>
          </cell>
          <cell r="C6292" t="str">
            <v>22314</v>
          </cell>
        </row>
        <row r="6293">
          <cell r="B6293" t="str">
            <v>National School Public Relations Association</v>
          </cell>
          <cell r="C6293" t="str">
            <v>20855</v>
          </cell>
        </row>
        <row r="6294">
          <cell r="B6294" t="str">
            <v>National Science Teachers Asso</v>
          </cell>
          <cell r="C6294" t="str">
            <v>22201-3000</v>
          </cell>
        </row>
        <row r="6295">
          <cell r="B6295" t="str">
            <v>National Seminars Group</v>
          </cell>
          <cell r="C6295" t="str">
            <v>64141</v>
          </cell>
        </row>
        <row r="6296">
          <cell r="B6296" t="str">
            <v>National Speech And Debate Assoc</v>
          </cell>
          <cell r="C6296" t="str">
            <v>54971</v>
          </cell>
        </row>
        <row r="6297">
          <cell r="B6297" t="str">
            <v>National Student Clearinghouse</v>
          </cell>
          <cell r="C6297" t="str">
            <v>20171</v>
          </cell>
        </row>
        <row r="6298">
          <cell r="B6298" t="str">
            <v>National Supply Co</v>
          </cell>
          <cell r="C6298" t="str">
            <v>20705</v>
          </cell>
        </row>
        <row r="6299">
          <cell r="B6299" t="str">
            <v>National Ticket</v>
          </cell>
          <cell r="C6299" t="str">
            <v>17860</v>
          </cell>
        </row>
        <row r="6300">
          <cell r="B6300" t="str">
            <v>National Travel System Lp</v>
          </cell>
          <cell r="C6300" t="str">
            <v>79413</v>
          </cell>
        </row>
        <row r="6301">
          <cell r="B6301" t="str">
            <v>National Wrestling Coaches Association</v>
          </cell>
          <cell r="C6301" t="str">
            <v>17545</v>
          </cell>
        </row>
        <row r="6302">
          <cell r="B6302" t="str">
            <v>National Youth Leardership</v>
          </cell>
          <cell r="C6302" t="str">
            <v>55108</v>
          </cell>
        </row>
        <row r="6303">
          <cell r="B6303" t="str">
            <v>NationalPlace Lease Co LLC</v>
          </cell>
          <cell r="C6303" t="str">
            <v>20001</v>
          </cell>
        </row>
        <row r="6304">
          <cell r="B6304" t="str">
            <v>Nationjob</v>
          </cell>
          <cell r="C6304" t="str">
            <v>50309-4529</v>
          </cell>
        </row>
        <row r="6305">
          <cell r="B6305" t="str">
            <v>Nationwide Retirement Solutions</v>
          </cell>
          <cell r="C6305" t="str">
            <v>43218-2797</v>
          </cell>
        </row>
        <row r="6306">
          <cell r="B6306" t="str">
            <v>Native Pride Productions Inc</v>
          </cell>
          <cell r="C6306" t="str">
            <v>55117</v>
          </cell>
        </row>
        <row r="6307">
          <cell r="B6307" t="str">
            <v>Nature Gift Store</v>
          </cell>
          <cell r="C6307" t="str">
            <v>98380</v>
          </cell>
        </row>
        <row r="6308">
          <cell r="B6308" t="str">
            <v>Nauticon Imaging System</v>
          </cell>
          <cell r="C6308" t="str">
            <v>21236</v>
          </cell>
        </row>
        <row r="6309">
          <cell r="B6309" t="str">
            <v>Navdeep Matharoo</v>
          </cell>
          <cell r="C6309" t="str">
            <v>20105</v>
          </cell>
        </row>
        <row r="6310">
          <cell r="B6310" t="str">
            <v>Navex Global Inc</v>
          </cell>
          <cell r="C6310" t="str">
            <v>97035</v>
          </cell>
        </row>
        <row r="6311">
          <cell r="B6311" t="str">
            <v>Navia Benefits Solutions</v>
          </cell>
          <cell r="C6311" t="str">
            <v>98124</v>
          </cell>
        </row>
        <row r="6312">
          <cell r="B6312" t="str">
            <v>Naviance, Inc.</v>
          </cell>
          <cell r="C6312" t="str">
            <v>63150</v>
          </cell>
        </row>
        <row r="6313">
          <cell r="B6313" t="str">
            <v>Navigator Management Partners</v>
          </cell>
          <cell r="C6313" t="str">
            <v>43212</v>
          </cell>
        </row>
        <row r="6314">
          <cell r="B6314" t="str">
            <v>Navigator Management Partners</v>
          </cell>
          <cell r="C6314" t="str">
            <v>43212</v>
          </cell>
        </row>
        <row r="6315">
          <cell r="B6315" t="str">
            <v>Nbc Universal Media</v>
          </cell>
          <cell r="C6315" t="str">
            <v>10112</v>
          </cell>
        </row>
        <row r="6316">
          <cell r="B6316" t="str">
            <v>Ncas</v>
          </cell>
          <cell r="C6316" t="str">
            <v>21279-1260</v>
          </cell>
        </row>
        <row r="6317">
          <cell r="B6317" t="str">
            <v>Ncas(EFT)</v>
          </cell>
          <cell r="C6317" t="str">
            <v>21279-1260</v>
          </cell>
        </row>
        <row r="6318">
          <cell r="B6318" t="str">
            <v>NCS NovaNet Learning</v>
          </cell>
          <cell r="C6318" t="str">
            <v>46052</v>
          </cell>
        </row>
        <row r="6319">
          <cell r="B6319" t="str">
            <v>NCS Pearson</v>
          </cell>
          <cell r="C6319" t="str">
            <v>60693</v>
          </cell>
        </row>
        <row r="6320">
          <cell r="B6320" t="str">
            <v>NCS Pearson Inc</v>
          </cell>
          <cell r="C6320" t="str">
            <v>17512</v>
          </cell>
        </row>
        <row r="6321">
          <cell r="B6321" t="str">
            <v>Ncsm</v>
          </cell>
          <cell r="C6321" t="str">
            <v>80222</v>
          </cell>
        </row>
        <row r="6322">
          <cell r="B6322" t="str">
            <v>NDE Consultation Services</v>
          </cell>
          <cell r="C6322" t="str">
            <v>21048</v>
          </cell>
        </row>
        <row r="6323">
          <cell r="B6323" t="str">
            <v>Ndzie Etaba Harold</v>
          </cell>
          <cell r="C6323" t="str">
            <v>21774</v>
          </cell>
        </row>
        <row r="6324">
          <cell r="B6324" t="str">
            <v>Neal Conway</v>
          </cell>
          <cell r="C6324" t="str">
            <v>21207</v>
          </cell>
        </row>
        <row r="6325">
          <cell r="B6325" t="str">
            <v>Nearpod Inc</v>
          </cell>
          <cell r="C6325" t="str">
            <v>33160</v>
          </cell>
        </row>
        <row r="6326">
          <cell r="B6326" t="str">
            <v>Neff Motivation Inc.</v>
          </cell>
          <cell r="C6326" t="str">
            <v>45331</v>
          </cell>
        </row>
        <row r="6327">
          <cell r="B6327" t="str">
            <v>Neil and Loretta Faffney</v>
          </cell>
          <cell r="C6327" t="str">
            <v>21737</v>
          </cell>
        </row>
        <row r="6328">
          <cell r="B6328" t="str">
            <v>Neil Brown</v>
          </cell>
          <cell r="C6328" t="str">
            <v>20740</v>
          </cell>
        </row>
        <row r="6329">
          <cell r="B6329" t="str">
            <v>Neil J Bloom</v>
          </cell>
          <cell r="C6329" t="str">
            <v>21286-5812</v>
          </cell>
        </row>
        <row r="6330">
          <cell r="B6330" t="str">
            <v>Neil M Goldberg</v>
          </cell>
          <cell r="C6330" t="str">
            <v>21117</v>
          </cell>
        </row>
        <row r="6331">
          <cell r="B6331" t="str">
            <v>Neil Sullivan</v>
          </cell>
          <cell r="C6331" t="str">
            <v>32034</v>
          </cell>
        </row>
        <row r="6332">
          <cell r="B6332" t="str">
            <v>Neil W Steinhorn</v>
          </cell>
          <cell r="C6332" t="str">
            <v>21208</v>
          </cell>
        </row>
        <row r="6333">
          <cell r="B6333" t="str">
            <v>Nelda D Clelland</v>
          </cell>
          <cell r="C6333" t="str">
            <v>21228</v>
          </cell>
        </row>
        <row r="6334">
          <cell r="B6334" t="str">
            <v>Nelnet</v>
          </cell>
          <cell r="C6334" t="str">
            <v>30348</v>
          </cell>
        </row>
        <row r="6335">
          <cell r="B6335" t="str">
            <v>Nelson White Systems Inc</v>
          </cell>
          <cell r="C6335" t="str">
            <v>21286</v>
          </cell>
        </row>
        <row r="6336">
          <cell r="B6336" t="str">
            <v>Neocolonial Woodwork</v>
          </cell>
          <cell r="C6336" t="str">
            <v>21122</v>
          </cell>
        </row>
        <row r="6337">
          <cell r="B6337" t="str">
            <v>Neopost Usa Inc.</v>
          </cell>
          <cell r="C6337" t="str">
            <v>06461</v>
          </cell>
        </row>
        <row r="6338">
          <cell r="B6338" t="str">
            <v>Nestle Waters North America</v>
          </cell>
          <cell r="C6338" t="str">
            <v>40285</v>
          </cell>
        </row>
        <row r="6339">
          <cell r="B6339" t="str">
            <v>Netbrands Media Corp</v>
          </cell>
          <cell r="C6339" t="str">
            <v>77083</v>
          </cell>
        </row>
        <row r="6340">
          <cell r="B6340" t="str">
            <v>Netop Tech Inc</v>
          </cell>
          <cell r="C6340" t="str">
            <v>97209</v>
          </cell>
        </row>
        <row r="6341">
          <cell r="B6341" t="str">
            <v>Netscout</v>
          </cell>
          <cell r="C6341" t="str">
            <v>01886</v>
          </cell>
        </row>
        <row r="6342">
          <cell r="B6342" t="str">
            <v>Network Communications Technology</v>
          </cell>
          <cell r="C6342" t="str">
            <v>21044</v>
          </cell>
        </row>
        <row r="6343">
          <cell r="B6343" t="str">
            <v>Network Craze Technologies</v>
          </cell>
          <cell r="C6343" t="str">
            <v>13202</v>
          </cell>
        </row>
        <row r="6344">
          <cell r="B6344" t="str">
            <v>Network Hardware Resale</v>
          </cell>
          <cell r="C6344" t="str">
            <v>07030</v>
          </cell>
        </row>
        <row r="6345">
          <cell r="B6345" t="str">
            <v>Networks Rental</v>
          </cell>
          <cell r="C6345" t="str">
            <v>21045</v>
          </cell>
        </row>
        <row r="6346">
          <cell r="B6346" t="str">
            <v>Neumann University/Dvec</v>
          </cell>
          <cell r="C6346" t="str">
            <v>19342</v>
          </cell>
        </row>
        <row r="6347">
          <cell r="B6347" t="str">
            <v>Neuro Behavioral Associates</v>
          </cell>
          <cell r="C6347" t="str">
            <v>21044</v>
          </cell>
        </row>
        <row r="6348">
          <cell r="B6348" t="str">
            <v>Neveah Avery</v>
          </cell>
          <cell r="C6348" t="str">
            <v>21044</v>
          </cell>
        </row>
        <row r="6349">
          <cell r="B6349" t="str">
            <v>New AlbanyFloyd Co</v>
          </cell>
          <cell r="C6349" t="str">
            <v>47119</v>
          </cell>
        </row>
        <row r="6350">
          <cell r="B6350" t="str">
            <v>New Day Films</v>
          </cell>
          <cell r="C6350" t="str">
            <v>10926</v>
          </cell>
        </row>
        <row r="6351">
          <cell r="B6351" t="str">
            <v>New England Secuirty Lock Co Inc</v>
          </cell>
          <cell r="C6351" t="str">
            <v>02492</v>
          </cell>
        </row>
        <row r="6352">
          <cell r="B6352" t="str">
            <v>New Hope Evangelism Ministry(EFT)</v>
          </cell>
          <cell r="C6352" t="str">
            <v>75267-7312</v>
          </cell>
        </row>
        <row r="6353">
          <cell r="B6353" t="str">
            <v>New Horizons Land Mgmt</v>
          </cell>
          <cell r="C6353" t="str">
            <v>21660</v>
          </cell>
        </row>
        <row r="6354">
          <cell r="B6354" t="str">
            <v>New Jersey City University</v>
          </cell>
          <cell r="C6354" t="str">
            <v>07305</v>
          </cell>
        </row>
        <row r="6355">
          <cell r="B6355" t="str">
            <v>New Jersey Family Support</v>
          </cell>
          <cell r="C6355" t="str">
            <v>08650</v>
          </cell>
        </row>
        <row r="6356">
          <cell r="B6356" t="str">
            <v>New Moon Theatre</v>
          </cell>
          <cell r="C6356" t="str">
            <v>21228</v>
          </cell>
        </row>
        <row r="6357">
          <cell r="B6357" t="str">
            <v>New Perspectives Online, LLC</v>
          </cell>
          <cell r="C6357" t="str">
            <v>06320</v>
          </cell>
        </row>
        <row r="6358">
          <cell r="B6358" t="str">
            <v>New Pig Corporation</v>
          </cell>
          <cell r="C6358" t="str">
            <v>16684</v>
          </cell>
        </row>
        <row r="6359">
          <cell r="B6359" t="str">
            <v>New River Engraving Inc</v>
          </cell>
          <cell r="C6359" t="str">
            <v>24073</v>
          </cell>
        </row>
        <row r="6360">
          <cell r="B6360" t="str">
            <v>New York Institute of Technology</v>
          </cell>
          <cell r="C6360" t="str">
            <v>11568</v>
          </cell>
        </row>
        <row r="6361">
          <cell r="B6361" t="str">
            <v>New York Times</v>
          </cell>
          <cell r="C6361" t="str">
            <v>15250-7456</v>
          </cell>
        </row>
        <row r="6362">
          <cell r="B6362" t="str">
            <v>New York Yankees</v>
          </cell>
          <cell r="C6362" t="str">
            <v>10451</v>
          </cell>
        </row>
        <row r="6363">
          <cell r="B6363" t="str">
            <v>Newark Corporation</v>
          </cell>
          <cell r="C6363" t="str">
            <v>60693</v>
          </cell>
        </row>
        <row r="6364">
          <cell r="B6364" t="str">
            <v>Newark Element 14</v>
          </cell>
          <cell r="C6364" t="str">
            <v>60693-0331</v>
          </cell>
        </row>
        <row r="6365">
          <cell r="B6365" t="str">
            <v>Newegg.Com</v>
          </cell>
          <cell r="C6365" t="str">
            <v>91748</v>
          </cell>
        </row>
        <row r="6366">
          <cell r="B6366" t="str">
            <v>Newfit Kids</v>
          </cell>
          <cell r="C6366" t="str">
            <v>21218</v>
          </cell>
        </row>
        <row r="6367">
          <cell r="B6367" t="str">
            <v>Newmark Learning</v>
          </cell>
          <cell r="C6367" t="str">
            <v>10801</v>
          </cell>
        </row>
        <row r="6368">
          <cell r="B6368" t="str">
            <v>News-2-You</v>
          </cell>
          <cell r="C6368" t="str">
            <v>44839</v>
          </cell>
        </row>
        <row r="6369">
          <cell r="B6369" t="str">
            <v>Newsela Inc</v>
          </cell>
          <cell r="C6369" t="str">
            <v>15251</v>
          </cell>
        </row>
        <row r="6370">
          <cell r="B6370" t="str">
            <v>Newsom Seed, Inc.</v>
          </cell>
          <cell r="C6370" t="str">
            <v>20759</v>
          </cell>
        </row>
        <row r="6371">
          <cell r="B6371" t="str">
            <v>Nexterra Systems</v>
          </cell>
          <cell r="C6371" t="str">
            <v>20723</v>
          </cell>
        </row>
        <row r="6372">
          <cell r="B6372" t="str">
            <v>NFPA</v>
          </cell>
          <cell r="C6372" t="str">
            <v>03108-9689</v>
          </cell>
        </row>
        <row r="6373">
          <cell r="B6373" t="str">
            <v>Nguyen Hap</v>
          </cell>
          <cell r="C6373" t="str">
            <v>21044</v>
          </cell>
        </row>
        <row r="6374">
          <cell r="B6374" t="str">
            <v>Nicholas Brezzell</v>
          </cell>
          <cell r="C6374" t="str">
            <v>21113</v>
          </cell>
        </row>
        <row r="6375">
          <cell r="B6375" t="str">
            <v>Nicholas M. Glass</v>
          </cell>
          <cell r="C6375" t="str">
            <v>53716</v>
          </cell>
        </row>
        <row r="6376">
          <cell r="B6376" t="str">
            <v>Nicholas Merson</v>
          </cell>
          <cell r="C6376" t="str">
            <v>19335</v>
          </cell>
        </row>
        <row r="6377">
          <cell r="B6377" t="str">
            <v>Nicholas P. Pipino Associates, Inc.</v>
          </cell>
          <cell r="C6377" t="str">
            <v>20794</v>
          </cell>
        </row>
        <row r="6378">
          <cell r="B6378" t="str">
            <v>Nichole Ivory Estep</v>
          </cell>
          <cell r="C6378" t="str">
            <v>20601</v>
          </cell>
        </row>
        <row r="6379">
          <cell r="B6379" t="str">
            <v>Nichols Contracting Inc</v>
          </cell>
          <cell r="C6379" t="str">
            <v>20860</v>
          </cell>
        </row>
        <row r="6380">
          <cell r="B6380" t="str">
            <v>Nicol Smith</v>
          </cell>
          <cell r="C6380" t="str">
            <v>20723</v>
          </cell>
        </row>
        <row r="6381">
          <cell r="B6381" t="str">
            <v>Nicole &amp; Neil Evans</v>
          </cell>
          <cell r="C6381" t="str">
            <v>21043</v>
          </cell>
        </row>
        <row r="6382">
          <cell r="B6382" t="str">
            <v>Nicole Booker</v>
          </cell>
          <cell r="C6382" t="str">
            <v>21244</v>
          </cell>
        </row>
        <row r="6383">
          <cell r="B6383" t="str">
            <v>Nicole Duff</v>
          </cell>
          <cell r="C6383" t="str">
            <v>21045</v>
          </cell>
        </row>
        <row r="6384">
          <cell r="B6384" t="str">
            <v>Nicole Johnson</v>
          </cell>
          <cell r="C6384" t="str">
            <v>21043</v>
          </cell>
        </row>
        <row r="6385">
          <cell r="B6385" t="str">
            <v>Nicole Lerner</v>
          </cell>
          <cell r="C6385" t="str">
            <v>21045</v>
          </cell>
        </row>
        <row r="6386">
          <cell r="B6386" t="str">
            <v>Nicole Malatesta</v>
          </cell>
          <cell r="C6386" t="str">
            <v>21012</v>
          </cell>
        </row>
        <row r="6387">
          <cell r="B6387" t="str">
            <v>Nicole Matson</v>
          </cell>
          <cell r="C6387" t="str">
            <v>21784</v>
          </cell>
        </row>
        <row r="6388">
          <cell r="B6388" t="str">
            <v>Nicole Mills</v>
          </cell>
          <cell r="C6388" t="str">
            <v>33547</v>
          </cell>
        </row>
        <row r="6389">
          <cell r="B6389" t="str">
            <v>Nicole Paladines</v>
          </cell>
          <cell r="C6389" t="str">
            <v>20877</v>
          </cell>
        </row>
        <row r="6390">
          <cell r="B6390" t="str">
            <v>Nicole Parson</v>
          </cell>
          <cell r="C6390" t="str">
            <v>21771</v>
          </cell>
        </row>
        <row r="6391">
          <cell r="B6391" t="str">
            <v>Nicole Saunders</v>
          </cell>
          <cell r="C6391" t="str">
            <v>21044</v>
          </cell>
        </row>
        <row r="6392">
          <cell r="B6392" t="str">
            <v>Nidhi Gupta</v>
          </cell>
          <cell r="C6392" t="str">
            <v>21042</v>
          </cell>
        </row>
        <row r="6393">
          <cell r="B6393" t="str">
            <v>Nidhi Rawat</v>
          </cell>
          <cell r="C6393" t="str">
            <v>21044</v>
          </cell>
        </row>
        <row r="6394">
          <cell r="B6394" t="str">
            <v>Niesha Woodson</v>
          </cell>
          <cell r="C6394" t="str">
            <v>21229</v>
          </cell>
        </row>
        <row r="6395">
          <cell r="B6395" t="str">
            <v>Nightmare Graphics</v>
          </cell>
          <cell r="C6395" t="str">
            <v>21045</v>
          </cell>
        </row>
        <row r="6396">
          <cell r="B6396" t="str">
            <v>Nikita Steals</v>
          </cell>
          <cell r="C6396" t="str">
            <v>21045</v>
          </cell>
        </row>
        <row r="6397">
          <cell r="B6397" t="str">
            <v>Nilce Tamashiro</v>
          </cell>
          <cell r="C6397" t="str">
            <v>21044</v>
          </cell>
        </row>
        <row r="6398">
          <cell r="B6398" t="str">
            <v>Niles, Barton &amp; Wilmer</v>
          </cell>
          <cell r="C6398" t="str">
            <v>21202</v>
          </cell>
        </row>
        <row r="6399">
          <cell r="B6399" t="str">
            <v>Nilesha L Patel</v>
          </cell>
          <cell r="C6399" t="str">
            <v>21075</v>
          </cell>
        </row>
        <row r="6400">
          <cell r="B6400" t="str">
            <v>Nimco</v>
          </cell>
          <cell r="C6400" t="str">
            <v>42327</v>
          </cell>
        </row>
        <row r="6401">
          <cell r="B6401" t="str">
            <v>Nina Hunter</v>
          </cell>
          <cell r="C6401" t="str">
            <v>21029</v>
          </cell>
        </row>
        <row r="6402">
          <cell r="B6402" t="str">
            <v>Nina J Austin</v>
          </cell>
          <cell r="C6402" t="str">
            <v>21401</v>
          </cell>
        </row>
        <row r="6403">
          <cell r="B6403" t="str">
            <v>Nina Ma</v>
          </cell>
          <cell r="C6403" t="str">
            <v>21029</v>
          </cell>
        </row>
        <row r="6404">
          <cell r="B6404" t="str">
            <v>Nina Obeid</v>
          </cell>
          <cell r="C6404" t="str">
            <v>21045</v>
          </cell>
        </row>
        <row r="6405">
          <cell r="B6405" t="str">
            <v>Nina Smith</v>
          </cell>
          <cell r="C6405" t="str">
            <v>21046</v>
          </cell>
        </row>
        <row r="6406">
          <cell r="B6406" t="str">
            <v>Niranjan Santhamoorthy</v>
          </cell>
          <cell r="C6406" t="str">
            <v>20723</v>
          </cell>
        </row>
        <row r="6407">
          <cell r="B6407" t="str">
            <v>NISC UBP LLC</v>
          </cell>
          <cell r="C6407" t="str">
            <v>58554</v>
          </cell>
        </row>
        <row r="6408">
          <cell r="B6408" t="str">
            <v>Nisha Rastogi</v>
          </cell>
          <cell r="C6408" t="str">
            <v>20759</v>
          </cell>
        </row>
        <row r="6409">
          <cell r="B6409" t="str">
            <v>Nitath Lerdboon</v>
          </cell>
          <cell r="C6409" t="str">
            <v>21042</v>
          </cell>
        </row>
        <row r="6410">
          <cell r="B6410" t="str">
            <v>Nivine Hafez</v>
          </cell>
          <cell r="C6410" t="str">
            <v>20759</v>
          </cell>
        </row>
        <row r="6411">
          <cell r="B6411" t="str">
            <v>Nkiru Ukpabi</v>
          </cell>
          <cell r="C6411" t="str">
            <v>21046</v>
          </cell>
        </row>
        <row r="6412">
          <cell r="B6412" t="str">
            <v>Nlg Insulation Inc</v>
          </cell>
          <cell r="C6412" t="str">
            <v>21207</v>
          </cell>
        </row>
        <row r="6413">
          <cell r="B6413" t="str">
            <v>Nneka Pinder</v>
          </cell>
          <cell r="C6413" t="str">
            <v>21075</v>
          </cell>
        </row>
        <row r="6414">
          <cell r="B6414" t="str">
            <v>No Excuses Fitness</v>
          </cell>
          <cell r="C6414" t="str">
            <v>21043</v>
          </cell>
        </row>
        <row r="6415">
          <cell r="B6415" t="str">
            <v>Noah Dion</v>
          </cell>
          <cell r="C6415" t="str">
            <v>21201</v>
          </cell>
        </row>
        <row r="6416">
          <cell r="B6416" t="str">
            <v>Noah Tingen</v>
          </cell>
          <cell r="C6416" t="str">
            <v>21202</v>
          </cell>
        </row>
        <row r="6417">
          <cell r="B6417" t="str">
            <v>Noelle Tofigh</v>
          </cell>
          <cell r="C6417" t="str">
            <v>21029</v>
          </cell>
        </row>
        <row r="6418">
          <cell r="B6418" t="str">
            <v>NoodleTools, Inc.</v>
          </cell>
          <cell r="C6418" t="str">
            <v>94306</v>
          </cell>
        </row>
        <row r="6419">
          <cell r="B6419" t="str">
            <v>Nora B Heinz</v>
          </cell>
          <cell r="C6419" t="str">
            <v>21044</v>
          </cell>
        </row>
        <row r="6420">
          <cell r="B6420" t="str">
            <v>Nora Long</v>
          </cell>
          <cell r="C6420" t="str">
            <v>21117</v>
          </cell>
        </row>
        <row r="6421">
          <cell r="B6421" t="str">
            <v>Nora's Kabob</v>
          </cell>
          <cell r="C6421" t="str">
            <v>21043</v>
          </cell>
        </row>
        <row r="6422">
          <cell r="B6422" t="str">
            <v>Norcostco Inc</v>
          </cell>
          <cell r="C6422" t="str">
            <v>55426</v>
          </cell>
        </row>
        <row r="6423">
          <cell r="B6423" t="str">
            <v>Nordic Supply, Inc.</v>
          </cell>
          <cell r="C6423" t="str">
            <v>60044</v>
          </cell>
        </row>
        <row r="6424">
          <cell r="B6424" t="str">
            <v>Norma A Fonseca</v>
          </cell>
          <cell r="C6424" t="str">
            <v>20723</v>
          </cell>
        </row>
        <row r="6425">
          <cell r="B6425" t="str">
            <v>Norman Belden</v>
          </cell>
          <cell r="C6425" t="str">
            <v>21044</v>
          </cell>
        </row>
        <row r="6426">
          <cell r="B6426" t="str">
            <v>Norman H Winde</v>
          </cell>
          <cell r="C6426" t="str">
            <v>21042</v>
          </cell>
        </row>
        <row r="6427">
          <cell r="B6427" t="str">
            <v>Norman J W Corrieri</v>
          </cell>
          <cell r="C6427" t="str">
            <v>17340</v>
          </cell>
        </row>
        <row r="6428">
          <cell r="B6428" t="str">
            <v>North Carolina Child</v>
          </cell>
          <cell r="C6428" t="str">
            <v>27675</v>
          </cell>
        </row>
        <row r="6429">
          <cell r="B6429" t="str">
            <v>North Carolina Dept of Revenue</v>
          </cell>
          <cell r="C6429" t="str">
            <v>27640</v>
          </cell>
        </row>
        <row r="6430">
          <cell r="B6430" t="str">
            <v>North Carolina School Health</v>
          </cell>
          <cell r="C6430" t="str">
            <v>28608</v>
          </cell>
        </row>
        <row r="6431">
          <cell r="B6431" t="str">
            <v>North Central Pa College Consortium</v>
          </cell>
          <cell r="C6431" t="str">
            <v>18301</v>
          </cell>
        </row>
        <row r="6432">
          <cell r="B6432" t="str">
            <v>North County Bus Company</v>
          </cell>
          <cell r="C6432" t="str">
            <v>21060</v>
          </cell>
        </row>
        <row r="6433">
          <cell r="B6433" t="str">
            <v>North Shore Aminal League</v>
          </cell>
          <cell r="C6433" t="str">
            <v>11050</v>
          </cell>
        </row>
        <row r="6434">
          <cell r="B6434" t="str">
            <v>Northbay</v>
          </cell>
          <cell r="C6434" t="str">
            <v>21901</v>
          </cell>
        </row>
        <row r="6435">
          <cell r="B6435" t="str">
            <v>Northeast Conference On The</v>
          </cell>
          <cell r="C6435" t="str">
            <v>14214</v>
          </cell>
        </row>
        <row r="6436">
          <cell r="B6436" t="str">
            <v>Northeast Foundation /Children Inc</v>
          </cell>
          <cell r="C6436" t="str">
            <v>01376-0718</v>
          </cell>
        </row>
        <row r="6437">
          <cell r="B6437" t="str">
            <v>Northeastern Supply</v>
          </cell>
          <cell r="C6437" t="str">
            <v>21237</v>
          </cell>
        </row>
        <row r="6438">
          <cell r="B6438" t="str">
            <v>Northern Safety Co Inc</v>
          </cell>
          <cell r="C6438" t="str">
            <v>13504</v>
          </cell>
        </row>
        <row r="6439">
          <cell r="B6439" t="str">
            <v>Northern Speech Service</v>
          </cell>
          <cell r="C6439" t="str">
            <v>49735</v>
          </cell>
        </row>
        <row r="6440">
          <cell r="B6440" t="str">
            <v>Northern Tool &amp; Equipment</v>
          </cell>
          <cell r="C6440" t="str">
            <v>55306</v>
          </cell>
        </row>
        <row r="6441">
          <cell r="B6441" t="str">
            <v>Northfield Elementary School</v>
          </cell>
          <cell r="C6441" t="str">
            <v>21042</v>
          </cell>
        </row>
        <row r="6442">
          <cell r="B6442" t="str">
            <v>Northwest Evaluation Association</v>
          </cell>
          <cell r="C6442" t="str">
            <v>97209</v>
          </cell>
        </row>
        <row r="6443">
          <cell r="B6443" t="str">
            <v>Norwood House Press</v>
          </cell>
          <cell r="C6443" t="str">
            <v>60631</v>
          </cell>
        </row>
        <row r="6444">
          <cell r="B6444" t="str">
            <v>Note Knacks Music LLC</v>
          </cell>
          <cell r="C6444" t="str">
            <v>30308</v>
          </cell>
        </row>
        <row r="6445">
          <cell r="B6445" t="str">
            <v>Notre Dame of Maryland University</v>
          </cell>
          <cell r="C6445" t="str">
            <v>21210</v>
          </cell>
        </row>
        <row r="6446">
          <cell r="B6446" t="str">
            <v>Novel Units</v>
          </cell>
          <cell r="C6446" t="str">
            <v>78163-0440</v>
          </cell>
        </row>
        <row r="6447">
          <cell r="B6447" t="str">
            <v>NSBA/COSA</v>
          </cell>
          <cell r="C6447" t="str">
            <v>21204</v>
          </cell>
        </row>
        <row r="6448">
          <cell r="B6448" t="str">
            <v>NTT Training</v>
          </cell>
          <cell r="C6448" t="str">
            <v>80111</v>
          </cell>
        </row>
        <row r="6449">
          <cell r="B6449" t="str">
            <v>Nu Iang Hnem</v>
          </cell>
          <cell r="C6449" t="str">
            <v>21075</v>
          </cell>
        </row>
        <row r="6450">
          <cell r="B6450" t="str">
            <v>Nussbaum Law, LLC</v>
          </cell>
          <cell r="C6450" t="str">
            <v>21029</v>
          </cell>
        </row>
        <row r="6451">
          <cell r="B6451" t="str">
            <v>Nutan Mathur</v>
          </cell>
          <cell r="C6451" t="str">
            <v>21043</v>
          </cell>
        </row>
        <row r="6452">
          <cell r="B6452" t="str">
            <v>Nutrien AG Solutions</v>
          </cell>
          <cell r="C6452" t="str">
            <v>80538</v>
          </cell>
        </row>
        <row r="6453">
          <cell r="B6453" t="str">
            <v>Nutrislice</v>
          </cell>
          <cell r="C6453" t="str">
            <v>81502</v>
          </cell>
        </row>
        <row r="6454">
          <cell r="B6454" t="str">
            <v>Nyeemah Seals</v>
          </cell>
          <cell r="C6454" t="str">
            <v>21220</v>
          </cell>
        </row>
        <row r="6455">
          <cell r="B6455" t="str">
            <v>Nys Child Support Processing Ctr</v>
          </cell>
          <cell r="C6455" t="str">
            <v>12212-5363</v>
          </cell>
        </row>
        <row r="6456">
          <cell r="B6456" t="str">
            <v>Nysia D Wilhite</v>
          </cell>
          <cell r="C6456" t="str">
            <v>21045</v>
          </cell>
        </row>
        <row r="6457">
          <cell r="B6457" t="str">
            <v>Oak Contracting LLC</v>
          </cell>
          <cell r="C6457" t="str">
            <v>21286</v>
          </cell>
        </row>
        <row r="6458">
          <cell r="B6458" t="str">
            <v>Oak Hall Industries</v>
          </cell>
          <cell r="C6458" t="str">
            <v>24153</v>
          </cell>
        </row>
        <row r="6459">
          <cell r="B6459" t="str">
            <v>Oakland Mills Community Assoc</v>
          </cell>
          <cell r="C6459" t="str">
            <v>21045</v>
          </cell>
        </row>
        <row r="6460">
          <cell r="B6460" t="str">
            <v>Oakland Mills High School</v>
          </cell>
          <cell r="C6460" t="str">
            <v>21045</v>
          </cell>
        </row>
        <row r="6461">
          <cell r="B6461" t="str">
            <v>Oakland Mills Interfaith Inc</v>
          </cell>
          <cell r="C6461" t="str">
            <v>21045</v>
          </cell>
        </row>
        <row r="6462">
          <cell r="B6462" t="str">
            <v>Oakland Mills Middle School</v>
          </cell>
          <cell r="C6462" t="str">
            <v>21045</v>
          </cell>
        </row>
        <row r="6463">
          <cell r="B6463" t="str">
            <v>OAKTREE PRODUCTS, INC.</v>
          </cell>
          <cell r="C6463" t="str">
            <v>63005</v>
          </cell>
        </row>
        <row r="6464">
          <cell r="B6464" t="str">
            <v>O'Brien Bus Service</v>
          </cell>
          <cell r="C6464" t="str">
            <v>20705</v>
          </cell>
        </row>
        <row r="6465">
          <cell r="B6465" t="str">
            <v>O'Brien, Iris</v>
          </cell>
          <cell r="C6465" t="str">
            <v>21227</v>
          </cell>
        </row>
        <row r="6466">
          <cell r="B6466" t="str">
            <v>O'Byren Law LLC</v>
          </cell>
          <cell r="C6466" t="str">
            <v>21093</v>
          </cell>
        </row>
        <row r="6467">
          <cell r="B6467" t="str">
            <v>OCCB Marketing</v>
          </cell>
          <cell r="C6467" t="str">
            <v>21045</v>
          </cell>
        </row>
        <row r="6468">
          <cell r="B6468" t="str">
            <v>Occupational Health Centers of the South PA</v>
          </cell>
          <cell r="C6468" t="str">
            <v>21227-0277</v>
          </cell>
        </row>
        <row r="6469">
          <cell r="B6469" t="str">
            <v>Oce Financial Service</v>
          </cell>
          <cell r="C6469" t="str">
            <v>33487</v>
          </cell>
        </row>
        <row r="6470">
          <cell r="B6470" t="str">
            <v>Ochiagha Eluchie</v>
          </cell>
          <cell r="C6470" t="str">
            <v>20723</v>
          </cell>
        </row>
        <row r="6471">
          <cell r="B6471" t="str">
            <v>Office Depot</v>
          </cell>
          <cell r="C6471" t="str">
            <v>45263-3211</v>
          </cell>
        </row>
        <row r="6472">
          <cell r="B6472" t="str">
            <v>Office Images</v>
          </cell>
          <cell r="C6472" t="str">
            <v>01564</v>
          </cell>
        </row>
        <row r="6473">
          <cell r="B6473" t="str">
            <v>Office Movers Inc.</v>
          </cell>
          <cell r="C6473" t="str">
            <v>21075</v>
          </cell>
        </row>
        <row r="6474">
          <cell r="B6474" t="str">
            <v>Office of Central Service</v>
          </cell>
          <cell r="C6474" t="str">
            <v>21043</v>
          </cell>
        </row>
        <row r="6475">
          <cell r="B6475" t="str">
            <v>Office of Children's Service</v>
          </cell>
          <cell r="C6475" t="str">
            <v>21043</v>
          </cell>
        </row>
        <row r="6476">
          <cell r="B6476" t="str">
            <v>Office of Law</v>
          </cell>
          <cell r="C6476" t="str">
            <v>21043</v>
          </cell>
        </row>
        <row r="6477">
          <cell r="B6477" t="str">
            <v>Office of the Attorney General</v>
          </cell>
          <cell r="C6477" t="str">
            <v>21201</v>
          </cell>
        </row>
        <row r="6478">
          <cell r="B6478" t="str">
            <v>Office Playground, Inc</v>
          </cell>
          <cell r="C6478" t="str">
            <v>94954</v>
          </cell>
        </row>
        <row r="6479">
          <cell r="B6479" t="str">
            <v>Office Supplies by the Case Inc (Bulk Office Supply)</v>
          </cell>
        </row>
        <row r="6480">
          <cell r="B6480" t="str">
            <v>Ohio Child Support Payment</v>
          </cell>
          <cell r="C6480" t="str">
            <v>43218</v>
          </cell>
        </row>
        <row r="6481">
          <cell r="B6481" t="str">
            <v>Ohio State University</v>
          </cell>
          <cell r="C6481" t="str">
            <v>43212</v>
          </cell>
        </row>
        <row r="6482">
          <cell r="B6482" t="str">
            <v>Okapi Educational Publishing</v>
          </cell>
          <cell r="C6482" t="str">
            <v>92590</v>
          </cell>
        </row>
        <row r="6483">
          <cell r="B6483" t="str">
            <v>Olalekan Awoyemi</v>
          </cell>
          <cell r="C6483" t="str">
            <v>75035</v>
          </cell>
        </row>
        <row r="6484">
          <cell r="B6484" t="str">
            <v>olanrewaju akinwunmi</v>
          </cell>
          <cell r="C6484" t="str">
            <v>20721</v>
          </cell>
        </row>
        <row r="6485">
          <cell r="B6485" t="str">
            <v>Olayemi Aluko</v>
          </cell>
        </row>
        <row r="6486">
          <cell r="B6486" t="str">
            <v>Olayemi Aluko</v>
          </cell>
          <cell r="C6486" t="str">
            <v>21045</v>
          </cell>
        </row>
        <row r="6487">
          <cell r="B6487" t="str">
            <v>Old Bushy Park</v>
          </cell>
          <cell r="C6487" t="str">
            <v>21738</v>
          </cell>
        </row>
        <row r="6488">
          <cell r="B6488" t="str">
            <v>Old Court Pharmacy</v>
          </cell>
          <cell r="C6488" t="str">
            <v>21133</v>
          </cell>
        </row>
        <row r="6489">
          <cell r="B6489" t="str">
            <v>Olenka School of Music</v>
          </cell>
          <cell r="C6489" t="str">
            <v>21046</v>
          </cell>
        </row>
        <row r="6490">
          <cell r="B6490" t="str">
            <v>Olivia Gude</v>
          </cell>
          <cell r="C6490" t="str">
            <v>60608</v>
          </cell>
        </row>
        <row r="6491">
          <cell r="B6491" t="str">
            <v>Olivia J Aikins</v>
          </cell>
          <cell r="C6491" t="str">
            <v>21784</v>
          </cell>
        </row>
        <row r="6492">
          <cell r="B6492" t="str">
            <v>Olivia Sturdivant</v>
          </cell>
          <cell r="C6492" t="str">
            <v>21133</v>
          </cell>
        </row>
        <row r="6493">
          <cell r="B6493" t="str">
            <v>Olney Theatre Corp</v>
          </cell>
          <cell r="C6493" t="str">
            <v>20832</v>
          </cell>
        </row>
        <row r="6494">
          <cell r="B6494" t="str">
            <v>Olubunmi Emenanjo</v>
          </cell>
          <cell r="C6494" t="str">
            <v>21035</v>
          </cell>
        </row>
        <row r="6495">
          <cell r="B6495" t="str">
            <v>Oluwafunmilayo Alabi</v>
          </cell>
          <cell r="C6495" t="str">
            <v>21075</v>
          </cell>
        </row>
        <row r="6496">
          <cell r="B6496" t="str">
            <v>Oluwaseun Omolana</v>
          </cell>
          <cell r="C6496" t="str">
            <v>20708</v>
          </cell>
        </row>
        <row r="6497">
          <cell r="B6497" t="str">
            <v>Oluwggbemiga Oyategbe</v>
          </cell>
          <cell r="C6497" t="str">
            <v>21045</v>
          </cell>
        </row>
        <row r="6498">
          <cell r="B6498" t="str">
            <v>Omekongo Diginga</v>
          </cell>
          <cell r="C6498" t="str">
            <v>20020</v>
          </cell>
        </row>
        <row r="6499">
          <cell r="B6499" t="str">
            <v>Omniform</v>
          </cell>
          <cell r="C6499" t="str">
            <v>21120</v>
          </cell>
        </row>
        <row r="6500">
          <cell r="B6500" t="str">
            <v>O'Neill-Gonzalez</v>
          </cell>
          <cell r="C6500" t="str">
            <v>21044</v>
          </cell>
        </row>
        <row r="6501">
          <cell r="B6501" t="str">
            <v>Online Commerce Group</v>
          </cell>
          <cell r="C6501" t="str">
            <v>36117</v>
          </cell>
        </row>
        <row r="6502">
          <cell r="B6502" t="str">
            <v>Online School Management System</v>
          </cell>
          <cell r="C6502" t="str">
            <v>20166</v>
          </cell>
        </row>
        <row r="6503">
          <cell r="B6503" t="str">
            <v>Onur Koloren</v>
          </cell>
          <cell r="C6503" t="str">
            <v>21046</v>
          </cell>
        </row>
        <row r="6504">
          <cell r="B6504" t="str">
            <v>Onyx North America</v>
          </cell>
          <cell r="C6504" t="str">
            <v>60673-7709</v>
          </cell>
        </row>
        <row r="6505">
          <cell r="B6505" t="str">
            <v>Optima, Inc.</v>
          </cell>
          <cell r="C6505" t="str">
            <v>01545</v>
          </cell>
        </row>
        <row r="6506">
          <cell r="B6506" t="str">
            <v>Oracle America</v>
          </cell>
          <cell r="C6506" t="str">
            <v>94065</v>
          </cell>
        </row>
        <row r="6507">
          <cell r="B6507" t="str">
            <v>Orchid Blossom Acupuncture</v>
          </cell>
        </row>
        <row r="6508">
          <cell r="B6508" t="str">
            <v>Order Entry</v>
          </cell>
          <cell r="C6508" t="str">
            <v>44901-8105</v>
          </cell>
        </row>
        <row r="6509">
          <cell r="B6509" t="str">
            <v>Oriental Trading CO</v>
          </cell>
          <cell r="C6509" t="str">
            <v>68137-1233</v>
          </cell>
        </row>
        <row r="6510">
          <cell r="B6510" t="str">
            <v>ORIGO Education, INC</v>
          </cell>
          <cell r="C6510" t="str">
            <v>63045</v>
          </cell>
        </row>
        <row r="6511">
          <cell r="B6511" t="str">
            <v>Orlandofest</v>
          </cell>
          <cell r="C6511" t="str">
            <v>32869</v>
          </cell>
        </row>
        <row r="6512">
          <cell r="B6512" t="str">
            <v>Orretta A Johnson</v>
          </cell>
          <cell r="C6512" t="str">
            <v>20774</v>
          </cell>
        </row>
        <row r="6513">
          <cell r="B6513" t="str">
            <v>Oscar G Graybill</v>
          </cell>
          <cell r="C6513" t="str">
            <v>99362</v>
          </cell>
        </row>
        <row r="6514">
          <cell r="B6514" t="str">
            <v>O'Shea Lumber Co.</v>
          </cell>
          <cell r="C6514" t="str">
            <v>17327</v>
          </cell>
        </row>
        <row r="6515">
          <cell r="B6515" t="str">
            <v>Oswald Communications</v>
          </cell>
          <cell r="C6515" t="str">
            <v>47720</v>
          </cell>
        </row>
        <row r="6516">
          <cell r="B6516" t="str">
            <v>Oticon Inc</v>
          </cell>
          <cell r="C6516" t="str">
            <v>08873</v>
          </cell>
        </row>
        <row r="6517">
          <cell r="B6517" t="str">
            <v>Ousai Poonawala</v>
          </cell>
          <cell r="C6517" t="str">
            <v>21075</v>
          </cell>
        </row>
        <row r="6518">
          <cell r="B6518" t="str">
            <v>OVERHEAD DOOR CO OF BALTIMORE, INC.</v>
          </cell>
          <cell r="C6518" t="str">
            <v>21227</v>
          </cell>
        </row>
        <row r="6519">
          <cell r="B6519" t="str">
            <v>Ovid Technologies</v>
          </cell>
          <cell r="C6519" t="str">
            <v>02062</v>
          </cell>
        </row>
        <row r="6520">
          <cell r="B6520" t="str">
            <v>Owen Brown Community Association</v>
          </cell>
          <cell r="C6520" t="str">
            <v>21045</v>
          </cell>
        </row>
        <row r="6521">
          <cell r="B6521" t="str">
            <v>Owen Brown Interfaith Center, Inc.</v>
          </cell>
          <cell r="C6521" t="str">
            <v>21045</v>
          </cell>
        </row>
        <row r="6522">
          <cell r="B6522" t="str">
            <v>Owens, Allyson H</v>
          </cell>
          <cell r="C6522" t="str">
            <v>21043</v>
          </cell>
        </row>
        <row r="6523">
          <cell r="B6523" t="str">
            <v>Own The Zone Sports, LLC</v>
          </cell>
          <cell r="C6523" t="str">
            <v>75006</v>
          </cell>
        </row>
        <row r="6524">
          <cell r="B6524" t="str">
            <v>Oxford University Press</v>
          </cell>
          <cell r="C6524" t="str">
            <v>27513</v>
          </cell>
        </row>
        <row r="6525">
          <cell r="B6525" t="str">
            <v>Ozobot</v>
          </cell>
          <cell r="C6525" t="str">
            <v>90277</v>
          </cell>
        </row>
        <row r="6526">
          <cell r="B6526" t="str">
            <v>P &amp; H Auto Electric Inc</v>
          </cell>
          <cell r="C6526" t="str">
            <v>21224</v>
          </cell>
        </row>
        <row r="6527">
          <cell r="B6527" t="str">
            <v>P &amp; H Fencing, LLC</v>
          </cell>
          <cell r="C6527" t="str">
            <v>21162</v>
          </cell>
        </row>
        <row r="6528">
          <cell r="B6528" t="str">
            <v>P D Valle Electric Company Inc</v>
          </cell>
          <cell r="C6528" t="str">
            <v>21014</v>
          </cell>
        </row>
        <row r="6529">
          <cell r="B6529" t="str">
            <v>P.D. Valle Electric Company, Inc.</v>
          </cell>
          <cell r="C6529" t="str">
            <v>21013</v>
          </cell>
        </row>
        <row r="6530">
          <cell r="B6530" t="str">
            <v>P.O.S.-E-Repair, Inc</v>
          </cell>
          <cell r="C6530" t="str">
            <v>21157</v>
          </cell>
        </row>
        <row r="6531">
          <cell r="B6531" t="str">
            <v>Pa Scdu</v>
          </cell>
          <cell r="C6531" t="str">
            <v>17106-9112</v>
          </cell>
        </row>
        <row r="6532">
          <cell r="B6532" t="str">
            <v>Paatrycja Hollis</v>
          </cell>
          <cell r="C6532" t="str">
            <v>21104</v>
          </cell>
        </row>
        <row r="6533">
          <cell r="B6533" t="str">
            <v>Pace University</v>
          </cell>
          <cell r="C6533" t="str">
            <v>10038</v>
          </cell>
        </row>
        <row r="6534">
          <cell r="B6534" t="str">
            <v>Pacesetter Graphic Service Corp</v>
          </cell>
          <cell r="C6534" t="str">
            <v>30101</v>
          </cell>
        </row>
        <row r="6535">
          <cell r="B6535" t="str">
            <v>Pacific Research and Evaluation</v>
          </cell>
          <cell r="C6535" t="str">
            <v>97239</v>
          </cell>
        </row>
        <row r="6536">
          <cell r="B6536" t="str">
            <v>Packer Norris Parts</v>
          </cell>
          <cell r="C6536" t="str">
            <v>21221</v>
          </cell>
        </row>
        <row r="6537">
          <cell r="B6537" t="str">
            <v>Paddock Swimming Pool CO</v>
          </cell>
          <cell r="C6537" t="str">
            <v>20850</v>
          </cell>
        </row>
        <row r="6538">
          <cell r="B6538" t="str">
            <v>Paige Hathaway</v>
          </cell>
          <cell r="C6538" t="str">
            <v>20781</v>
          </cell>
        </row>
        <row r="6539">
          <cell r="B6539" t="str">
            <v>Paige K Durr</v>
          </cell>
          <cell r="C6539" t="str">
            <v>21043</v>
          </cell>
        </row>
        <row r="6540">
          <cell r="B6540" t="str">
            <v>Palanippan Nachiappa</v>
          </cell>
          <cell r="C6540" t="str">
            <v>21043</v>
          </cell>
        </row>
        <row r="6541">
          <cell r="B6541" t="str">
            <v>Palena Nemah</v>
          </cell>
          <cell r="C6541" t="str">
            <v>20707</v>
          </cell>
        </row>
        <row r="6542">
          <cell r="B6542" t="str">
            <v>Palmiq</v>
          </cell>
          <cell r="C6542" t="str">
            <v>20165</v>
          </cell>
        </row>
        <row r="6543">
          <cell r="B6543" t="str">
            <v>Paloma Leon</v>
          </cell>
          <cell r="C6543" t="str">
            <v>21043</v>
          </cell>
        </row>
        <row r="6544">
          <cell r="B6544" t="str">
            <v>Palos Sports</v>
          </cell>
          <cell r="C6544" t="str">
            <v>60803</v>
          </cell>
        </row>
        <row r="6545">
          <cell r="B6545" t="str">
            <v>Pam Desmond</v>
          </cell>
          <cell r="C6545" t="str">
            <v>21042</v>
          </cell>
        </row>
        <row r="6546">
          <cell r="B6546" t="str">
            <v>Pamela A McCraken</v>
          </cell>
          <cell r="C6546" t="str">
            <v>21220</v>
          </cell>
        </row>
        <row r="6547">
          <cell r="B6547" t="str">
            <v>Pamela Daniels</v>
          </cell>
          <cell r="C6547" t="str">
            <v>21043</v>
          </cell>
        </row>
        <row r="6548">
          <cell r="B6548" t="str">
            <v>Pamela DeAngelis</v>
          </cell>
          <cell r="C6548" t="str">
            <v>21043</v>
          </cell>
        </row>
        <row r="6549">
          <cell r="B6549" t="str">
            <v>Pamela El-Dinary</v>
          </cell>
          <cell r="C6549" t="str">
            <v>21029</v>
          </cell>
        </row>
        <row r="6550">
          <cell r="B6550" t="str">
            <v>Pamela H Goss</v>
          </cell>
          <cell r="C6550" t="str">
            <v>21042</v>
          </cell>
        </row>
        <row r="6551">
          <cell r="B6551" t="str">
            <v>Pamela J Axler</v>
          </cell>
          <cell r="C6551" t="str">
            <v>21029</v>
          </cell>
        </row>
        <row r="6552">
          <cell r="B6552" t="str">
            <v>Pamela Kidwell</v>
          </cell>
          <cell r="C6552" t="str">
            <v>29466</v>
          </cell>
        </row>
        <row r="6553">
          <cell r="B6553" t="str">
            <v>Pamela Michelle Freedman</v>
          </cell>
          <cell r="C6553" t="str">
            <v>21043</v>
          </cell>
        </row>
        <row r="6554">
          <cell r="B6554" t="str">
            <v>Pamela Murphy</v>
          </cell>
          <cell r="C6554" t="str">
            <v>21207</v>
          </cell>
        </row>
        <row r="6555">
          <cell r="B6555" t="str">
            <v>Pamela Paper</v>
          </cell>
          <cell r="C6555" t="str">
            <v>21045</v>
          </cell>
        </row>
        <row r="6556">
          <cell r="B6556" t="str">
            <v>Pamela Sumpter</v>
          </cell>
          <cell r="C6556" t="str">
            <v>21738</v>
          </cell>
        </row>
        <row r="6557">
          <cell r="B6557" t="str">
            <v>Pamela Velez-Vega</v>
          </cell>
          <cell r="C6557" t="str">
            <v>21044</v>
          </cell>
        </row>
        <row r="6558">
          <cell r="B6558" t="str">
            <v>Panasonic Foundation</v>
          </cell>
          <cell r="C6558" t="str">
            <v>07094-2917</v>
          </cell>
        </row>
        <row r="6559">
          <cell r="B6559" t="str">
            <v>Pancil</v>
          </cell>
          <cell r="C6559" t="str">
            <v>80306</v>
          </cell>
        </row>
        <row r="6560">
          <cell r="B6560" t="str">
            <v>Paola N Loarca Estrada</v>
          </cell>
          <cell r="C6560" t="str">
            <v>20724</v>
          </cell>
        </row>
        <row r="6561">
          <cell r="B6561" t="str">
            <v>Paota Patricia Zbinden</v>
          </cell>
          <cell r="C6561" t="str">
            <v>21220</v>
          </cell>
        </row>
        <row r="6562">
          <cell r="B6562" t="str">
            <v>Papa'S Peace Mobil Massage</v>
          </cell>
          <cell r="C6562" t="str">
            <v>20738</v>
          </cell>
        </row>
        <row r="6563">
          <cell r="B6563" t="str">
            <v>PaPa's Peace Mobile Massage</v>
          </cell>
          <cell r="C6563" t="str">
            <v>20785</v>
          </cell>
        </row>
        <row r="6564">
          <cell r="B6564" t="str">
            <v>Paraskevi Tzima</v>
          </cell>
          <cell r="C6564" t="str">
            <v>21042</v>
          </cell>
        </row>
        <row r="6565">
          <cell r="B6565" t="str">
            <v>Parent Magic</v>
          </cell>
          <cell r="C6565" t="str">
            <v>60137</v>
          </cell>
        </row>
        <row r="6566">
          <cell r="B6566" t="str">
            <v>Parker Drown</v>
          </cell>
          <cell r="C6566" t="str">
            <v>21042</v>
          </cell>
        </row>
        <row r="6567">
          <cell r="B6567" t="str">
            <v>Parker Transportation</v>
          </cell>
          <cell r="C6567" t="str">
            <v>21207</v>
          </cell>
        </row>
        <row r="6568">
          <cell r="B6568" t="str">
            <v>Parlights Inc.</v>
          </cell>
          <cell r="C6568" t="str">
            <v>21701</v>
          </cell>
        </row>
        <row r="6569">
          <cell r="B6569" t="str">
            <v>Paroo Chauhan</v>
          </cell>
          <cell r="C6569" t="str">
            <v>20723</v>
          </cell>
        </row>
        <row r="6570">
          <cell r="B6570" t="str">
            <v>Partition Plus</v>
          </cell>
          <cell r="C6570" t="str">
            <v>21047</v>
          </cell>
        </row>
        <row r="6571">
          <cell r="B6571" t="str">
            <v>Party Booths</v>
          </cell>
          <cell r="C6571" t="str">
            <v>89143</v>
          </cell>
        </row>
        <row r="6572">
          <cell r="B6572" t="str">
            <v>Party Palace Rentals</v>
          </cell>
          <cell r="C6572" t="str">
            <v>21050</v>
          </cell>
        </row>
        <row r="6573">
          <cell r="B6573" t="str">
            <v>Party Plus Rental 2</v>
          </cell>
          <cell r="C6573" t="str">
            <v>21045</v>
          </cell>
        </row>
        <row r="6574">
          <cell r="B6574" t="str">
            <v>Party Plus Rentals</v>
          </cell>
          <cell r="C6574" t="str">
            <v>21030</v>
          </cell>
        </row>
        <row r="6575">
          <cell r="B6575" t="str">
            <v>Party Time Entertainment</v>
          </cell>
          <cell r="C6575" t="str">
            <v>21221</v>
          </cell>
        </row>
        <row r="6576">
          <cell r="B6576" t="str">
            <v>Party Up Entertainment</v>
          </cell>
          <cell r="C6576" t="str">
            <v>21117-4021</v>
          </cell>
        </row>
        <row r="6577">
          <cell r="B6577" t="str">
            <v>Pascal Learning</v>
          </cell>
          <cell r="C6577" t="str">
            <v>76201</v>
          </cell>
        </row>
        <row r="6578">
          <cell r="B6578" t="str">
            <v>Pasco Scientific</v>
          </cell>
          <cell r="C6578" t="str">
            <v>95747-7100</v>
          </cell>
        </row>
        <row r="6579">
          <cell r="B6579" t="str">
            <v>Pass Assured</v>
          </cell>
          <cell r="C6579" t="str">
            <v>77630</v>
          </cell>
        </row>
        <row r="6580">
          <cell r="B6580" t="str">
            <v>Patapsco Middle School</v>
          </cell>
          <cell r="C6580" t="str">
            <v>21043</v>
          </cell>
        </row>
        <row r="6581">
          <cell r="B6581" t="str">
            <v>Paticia Coronado</v>
          </cell>
          <cell r="C6581" t="str">
            <v>20866</v>
          </cell>
        </row>
        <row r="6582">
          <cell r="B6582" t="str">
            <v>Patrica C Cristiani</v>
          </cell>
          <cell r="C6582" t="str">
            <v>20723</v>
          </cell>
        </row>
        <row r="6583">
          <cell r="B6583" t="str">
            <v>Patrica Daley</v>
          </cell>
          <cell r="C6583" t="str">
            <v>21771</v>
          </cell>
        </row>
        <row r="6584">
          <cell r="B6584" t="str">
            <v>Patrice L Badelli</v>
          </cell>
          <cell r="C6584" t="str">
            <v>21075</v>
          </cell>
        </row>
        <row r="6585">
          <cell r="B6585" t="str">
            <v>Patrice Wallace</v>
          </cell>
          <cell r="C6585" t="str">
            <v>21043</v>
          </cell>
        </row>
        <row r="6586">
          <cell r="B6586" t="str">
            <v>Patricia Baker</v>
          </cell>
          <cell r="C6586" t="str">
            <v>21043</v>
          </cell>
        </row>
        <row r="6587">
          <cell r="B6587" t="str">
            <v>Patricia Brenfleck</v>
          </cell>
          <cell r="C6587" t="str">
            <v>21045</v>
          </cell>
        </row>
        <row r="6588">
          <cell r="B6588" t="str">
            <v>Patricia Browne</v>
          </cell>
          <cell r="C6588" t="str">
            <v>21046</v>
          </cell>
        </row>
        <row r="6589">
          <cell r="B6589" t="str">
            <v>Patricia Cornett</v>
          </cell>
          <cell r="C6589" t="str">
            <v>08059</v>
          </cell>
        </row>
        <row r="6590">
          <cell r="B6590" t="str">
            <v>Patricia Davis</v>
          </cell>
          <cell r="C6590" t="str">
            <v>21045</v>
          </cell>
        </row>
        <row r="6591">
          <cell r="B6591" t="str">
            <v>Patricia Gans</v>
          </cell>
          <cell r="C6591" t="str">
            <v>21784</v>
          </cell>
        </row>
        <row r="6592">
          <cell r="B6592" t="str">
            <v>Patricia Gray</v>
          </cell>
          <cell r="C6592" t="str">
            <v>21045</v>
          </cell>
        </row>
        <row r="6593">
          <cell r="B6593" t="str">
            <v>Patricia Hershfeldt</v>
          </cell>
          <cell r="C6593" t="str">
            <v>94040</v>
          </cell>
        </row>
        <row r="6594">
          <cell r="B6594" t="str">
            <v>Patricia Irene Berry</v>
          </cell>
          <cell r="C6594" t="str">
            <v>21229</v>
          </cell>
        </row>
        <row r="6595">
          <cell r="B6595" t="str">
            <v>Patricia K Hammer</v>
          </cell>
          <cell r="C6595" t="str">
            <v>21046</v>
          </cell>
        </row>
        <row r="6596">
          <cell r="B6596" t="str">
            <v>Patricia K Keith</v>
          </cell>
          <cell r="C6596" t="str">
            <v>19518</v>
          </cell>
        </row>
        <row r="6597">
          <cell r="B6597" t="str">
            <v>Patricia K Spruill</v>
          </cell>
          <cell r="C6597" t="str">
            <v>21774</v>
          </cell>
        </row>
        <row r="6598">
          <cell r="B6598" t="str">
            <v>Patricia L Morrison</v>
          </cell>
          <cell r="C6598" t="str">
            <v>20732</v>
          </cell>
        </row>
        <row r="6599">
          <cell r="B6599" t="str">
            <v>Patricia Mack Preston</v>
          </cell>
          <cell r="C6599" t="str">
            <v>21776</v>
          </cell>
        </row>
        <row r="6600">
          <cell r="B6600" t="str">
            <v>Patricia Mackey</v>
          </cell>
          <cell r="C6600" t="str">
            <v>20723</v>
          </cell>
        </row>
        <row r="6601">
          <cell r="B6601" t="str">
            <v>Patricia Neal</v>
          </cell>
          <cell r="C6601" t="str">
            <v>21213</v>
          </cell>
        </row>
        <row r="6602">
          <cell r="B6602" t="str">
            <v>Patricia Neidig</v>
          </cell>
          <cell r="C6602" t="str">
            <v>21042</v>
          </cell>
        </row>
        <row r="6603">
          <cell r="B6603" t="str">
            <v>Patricia O'Neill</v>
          </cell>
          <cell r="C6603" t="str">
            <v>21738</v>
          </cell>
        </row>
        <row r="6604">
          <cell r="B6604" t="str">
            <v>Patricia Rodriguez</v>
          </cell>
          <cell r="C6604" t="str">
            <v>91767</v>
          </cell>
        </row>
        <row r="6605">
          <cell r="B6605" t="str">
            <v>Patricia Schratz</v>
          </cell>
          <cell r="C6605" t="str">
            <v>21012</v>
          </cell>
        </row>
        <row r="6606">
          <cell r="B6606" t="str">
            <v>Patricia Shepherd</v>
          </cell>
          <cell r="C6606" t="str">
            <v>13619</v>
          </cell>
        </row>
        <row r="6607">
          <cell r="B6607" t="str">
            <v>Patricia Tyler</v>
          </cell>
          <cell r="C6607" t="str">
            <v>21244</v>
          </cell>
        </row>
        <row r="6608">
          <cell r="B6608" t="str">
            <v>Patricia Walls</v>
          </cell>
          <cell r="C6608" t="str">
            <v>20794</v>
          </cell>
        </row>
        <row r="6609">
          <cell r="B6609" t="str">
            <v>Patricia Winik</v>
          </cell>
          <cell r="C6609" t="str">
            <v>21104</v>
          </cell>
        </row>
        <row r="6610">
          <cell r="B6610" t="str">
            <v>Patricia Wnek</v>
          </cell>
          <cell r="C6610" t="str">
            <v>20874</v>
          </cell>
        </row>
        <row r="6611">
          <cell r="B6611" t="str">
            <v>Patricial Werling</v>
          </cell>
          <cell r="C6611" t="str">
            <v>20723</v>
          </cell>
        </row>
        <row r="6612">
          <cell r="B6612" t="str">
            <v>Patrick Agbortarh</v>
          </cell>
          <cell r="C6612" t="str">
            <v>21113</v>
          </cell>
        </row>
        <row r="6613">
          <cell r="B6613" t="str">
            <v>Patrick B Mikulis</v>
          </cell>
          <cell r="C6613" t="str">
            <v>21042</v>
          </cell>
        </row>
        <row r="6614">
          <cell r="B6614" t="str">
            <v>Patrick Boxall</v>
          </cell>
          <cell r="C6614" t="str">
            <v>21737</v>
          </cell>
        </row>
        <row r="6615">
          <cell r="B6615" t="str">
            <v>Patrick Christ</v>
          </cell>
          <cell r="C6615" t="str">
            <v>60131</v>
          </cell>
        </row>
        <row r="6616">
          <cell r="B6616" t="str">
            <v>Patrick D FitzGerald</v>
          </cell>
          <cell r="C6616" t="str">
            <v>20901</v>
          </cell>
        </row>
        <row r="6617">
          <cell r="B6617" t="str">
            <v>Patrick D Weber</v>
          </cell>
          <cell r="C6617" t="str">
            <v>21044</v>
          </cell>
        </row>
        <row r="6618">
          <cell r="B6618" t="str">
            <v>Patrick F McKenna</v>
          </cell>
          <cell r="C6618" t="str">
            <v>20832</v>
          </cell>
        </row>
        <row r="6619">
          <cell r="B6619" t="str">
            <v>Patrick Industries Inc</v>
          </cell>
          <cell r="C6619" t="str">
            <v>46516</v>
          </cell>
        </row>
        <row r="6620">
          <cell r="B6620" t="str">
            <v>Patrick J Maloney</v>
          </cell>
          <cell r="C6620" t="str">
            <v>21044</v>
          </cell>
        </row>
        <row r="6621">
          <cell r="B6621" t="str">
            <v>Patrick J Nyren</v>
          </cell>
          <cell r="C6621" t="str">
            <v>21076</v>
          </cell>
        </row>
        <row r="6622">
          <cell r="B6622" t="str">
            <v>Patrick Jenkins</v>
          </cell>
          <cell r="C6622" t="str">
            <v>20723</v>
          </cell>
        </row>
        <row r="6623">
          <cell r="B6623" t="str">
            <v>Patrick M Connelly #3330</v>
          </cell>
          <cell r="C6623" t="str">
            <v>20850</v>
          </cell>
        </row>
        <row r="6624">
          <cell r="B6624" t="str">
            <v>Patrick R Pagano</v>
          </cell>
          <cell r="C6624" t="str">
            <v>21044</v>
          </cell>
        </row>
        <row r="6625">
          <cell r="B6625" t="str">
            <v>Patrick Thompson</v>
          </cell>
          <cell r="C6625" t="str">
            <v>21703</v>
          </cell>
        </row>
        <row r="6626">
          <cell r="B6626" t="str">
            <v>Patrick W Lord</v>
          </cell>
        </row>
        <row r="6627">
          <cell r="B6627" t="str">
            <v>Patrick Whitehead</v>
          </cell>
          <cell r="C6627" t="str">
            <v>20763</v>
          </cell>
        </row>
        <row r="6628">
          <cell r="B6628" t="str">
            <v>Patrick William Lord</v>
          </cell>
        </row>
        <row r="6629">
          <cell r="B6629" t="str">
            <v>Pattamapun Boonmee</v>
          </cell>
          <cell r="C6629" t="str">
            <v>21045</v>
          </cell>
        </row>
        <row r="6630">
          <cell r="B6630" t="str">
            <v>Patterson Medical</v>
          </cell>
          <cell r="C6630" t="str">
            <v>60555-3938</v>
          </cell>
        </row>
        <row r="6631">
          <cell r="B6631" t="str">
            <v>Patti Minnick</v>
          </cell>
          <cell r="C6631" t="str">
            <v>20759</v>
          </cell>
        </row>
        <row r="6632">
          <cell r="B6632" t="str">
            <v>Patty Swank</v>
          </cell>
          <cell r="C6632" t="str">
            <v>46077</v>
          </cell>
        </row>
        <row r="6633">
          <cell r="B6633" t="str">
            <v>Patuxent Publishing CO</v>
          </cell>
          <cell r="C6633" t="str">
            <v>21044</v>
          </cell>
        </row>
        <row r="6634">
          <cell r="B6634" t="str">
            <v>Patuxent Square Childcare</v>
          </cell>
          <cell r="C6634" t="str">
            <v>20723</v>
          </cell>
        </row>
        <row r="6635">
          <cell r="B6635" t="str">
            <v>Patuxent Valley Middle School</v>
          </cell>
          <cell r="C6635" t="str">
            <v>20763</v>
          </cell>
        </row>
        <row r="6636">
          <cell r="B6636" t="str">
            <v>Paul D Head</v>
          </cell>
          <cell r="C6636" t="str">
            <v>19352</v>
          </cell>
        </row>
        <row r="6637">
          <cell r="B6637" t="str">
            <v>Paul D. Rill</v>
          </cell>
          <cell r="C6637" t="str">
            <v>21157</v>
          </cell>
        </row>
        <row r="6638">
          <cell r="B6638" t="str">
            <v>Paul Denola</v>
          </cell>
          <cell r="C6638" t="str">
            <v>22207</v>
          </cell>
        </row>
        <row r="6639">
          <cell r="B6639" t="str">
            <v>Paul F Kennedy</v>
          </cell>
          <cell r="C6639" t="str">
            <v>21061</v>
          </cell>
        </row>
        <row r="6640">
          <cell r="B6640" t="str">
            <v>Paul G White</v>
          </cell>
          <cell r="C6640" t="str">
            <v>21771</v>
          </cell>
        </row>
        <row r="6641">
          <cell r="B6641" t="str">
            <v>Paul Heinemann</v>
          </cell>
          <cell r="C6641" t="str">
            <v>21042</v>
          </cell>
        </row>
        <row r="6642">
          <cell r="B6642" t="str">
            <v>Paul J Lavin</v>
          </cell>
          <cell r="C6642" t="str">
            <v>21075</v>
          </cell>
        </row>
        <row r="6643">
          <cell r="B6643" t="str">
            <v>Paul Johathan Jay</v>
          </cell>
          <cell r="C6643" t="str">
            <v>21042</v>
          </cell>
        </row>
        <row r="6644">
          <cell r="B6644" t="str">
            <v>Paul Kevin Scimonelli</v>
          </cell>
          <cell r="C6644" t="str">
            <v>21045</v>
          </cell>
        </row>
        <row r="6645">
          <cell r="B6645" t="str">
            <v>Paul Kroft</v>
          </cell>
          <cell r="C6645" t="str">
            <v>21042</v>
          </cell>
        </row>
        <row r="6646">
          <cell r="B6646" t="str">
            <v>Paul M Bagley</v>
          </cell>
          <cell r="C6646" t="str">
            <v>20740</v>
          </cell>
        </row>
        <row r="6647">
          <cell r="B6647" t="str">
            <v>Paul Maloni</v>
          </cell>
          <cell r="C6647" t="str">
            <v>21738</v>
          </cell>
        </row>
        <row r="6648">
          <cell r="B6648" t="str">
            <v>Paul Pariseault</v>
          </cell>
          <cell r="C6648" t="str">
            <v>20723</v>
          </cell>
        </row>
        <row r="6649">
          <cell r="B6649" t="str">
            <v>Paul Scott</v>
          </cell>
          <cell r="C6649" t="str">
            <v>21044</v>
          </cell>
        </row>
        <row r="6650">
          <cell r="B6650" t="str">
            <v>Paul Simmons</v>
          </cell>
          <cell r="C6650" t="str">
            <v>21075</v>
          </cell>
        </row>
        <row r="6651">
          <cell r="B6651" t="str">
            <v>Paul V Woods</v>
          </cell>
          <cell r="C6651" t="str">
            <v>20707</v>
          </cell>
        </row>
        <row r="6652">
          <cell r="B6652" t="str">
            <v>Paul Yu Sung Lee</v>
          </cell>
          <cell r="C6652" t="str">
            <v>21043</v>
          </cell>
        </row>
        <row r="6653">
          <cell r="B6653" t="str">
            <v>Paul Zawkhai</v>
          </cell>
          <cell r="C6653" t="str">
            <v>20723</v>
          </cell>
        </row>
        <row r="6654">
          <cell r="B6654" t="str">
            <v>Paula Baldwin</v>
          </cell>
          <cell r="C6654" t="str">
            <v>21046</v>
          </cell>
        </row>
        <row r="6655">
          <cell r="B6655" t="str">
            <v>Paula H Shelton</v>
          </cell>
          <cell r="C6655" t="str">
            <v>20747</v>
          </cell>
        </row>
        <row r="6656">
          <cell r="B6656" t="str">
            <v>Paula Holcomb</v>
          </cell>
          <cell r="C6656" t="str">
            <v>14063</v>
          </cell>
        </row>
        <row r="6657">
          <cell r="B6657" t="str">
            <v>Paula J Bernal</v>
          </cell>
          <cell r="C6657" t="str">
            <v>21075</v>
          </cell>
        </row>
        <row r="6658">
          <cell r="B6658" t="str">
            <v>Paula Kluth</v>
          </cell>
          <cell r="C6658" t="str">
            <v>60302</v>
          </cell>
        </row>
        <row r="6659">
          <cell r="B6659" t="str">
            <v>Paula Lloyd</v>
          </cell>
          <cell r="C6659" t="str">
            <v>21043</v>
          </cell>
        </row>
        <row r="6660">
          <cell r="B6660" t="str">
            <v>Paula Nickles</v>
          </cell>
          <cell r="C6660" t="str">
            <v>21784</v>
          </cell>
        </row>
        <row r="6661">
          <cell r="B6661" t="str">
            <v>Paula Silverstein</v>
          </cell>
          <cell r="C6661" t="str">
            <v>21117</v>
          </cell>
        </row>
        <row r="6662">
          <cell r="B6662" t="str">
            <v>Pauline Amparo</v>
          </cell>
          <cell r="C6662" t="str">
            <v>21060</v>
          </cell>
        </row>
        <row r="6663">
          <cell r="B6663" t="str">
            <v>Paulis Educational Consulting</v>
          </cell>
          <cell r="C6663" t="str">
            <v>21042</v>
          </cell>
        </row>
        <row r="6664">
          <cell r="B6664" t="str">
            <v>Pavement Depot of Maryland, LLC</v>
          </cell>
          <cell r="C6664" t="str">
            <v>21704</v>
          </cell>
        </row>
        <row r="6665">
          <cell r="B6665" t="str">
            <v>Pavsner Press</v>
          </cell>
          <cell r="C6665" t="str">
            <v>21237</v>
          </cell>
        </row>
        <row r="6666">
          <cell r="B6666" t="str">
            <v>Paxton/Patterson LLC</v>
          </cell>
          <cell r="C6666" t="str">
            <v>60678</v>
          </cell>
        </row>
        <row r="6667">
          <cell r="B6667" t="str">
            <v>Payment Div Of Franklin Cty</v>
          </cell>
          <cell r="C6667" t="str">
            <v>17201</v>
          </cell>
        </row>
        <row r="6668">
          <cell r="B6668" t="str">
            <v>PBI Disaster Restoration</v>
          </cell>
          <cell r="C6668" t="str">
            <v>21030</v>
          </cell>
        </row>
        <row r="6669">
          <cell r="B6669" t="str">
            <v>Pc Retro Inc</v>
          </cell>
          <cell r="C6669" t="str">
            <v>20706</v>
          </cell>
        </row>
        <row r="6670">
          <cell r="B6670" t="str">
            <v>PCI Educational Publishing</v>
          </cell>
          <cell r="C6670" t="str">
            <v>78249</v>
          </cell>
        </row>
        <row r="6671">
          <cell r="B6671" t="str">
            <v>Pcm Sales Inc</v>
          </cell>
          <cell r="C6671" t="str">
            <v>90245</v>
          </cell>
        </row>
        <row r="6672">
          <cell r="B6672" t="str">
            <v>Pda</v>
          </cell>
          <cell r="C6672" t="str">
            <v>21228</v>
          </cell>
        </row>
        <row r="6673">
          <cell r="B6673" t="str">
            <v>Peaceful Playgrounds Inc.</v>
          </cell>
          <cell r="C6673" t="str">
            <v>92530</v>
          </cell>
        </row>
        <row r="6674">
          <cell r="B6674" t="str">
            <v>Peaceworks Consulting Inc</v>
          </cell>
          <cell r="C6674" t="str">
            <v>32958</v>
          </cell>
        </row>
        <row r="6675">
          <cell r="B6675" t="str">
            <v>Peachpit Press</v>
          </cell>
          <cell r="C6675" t="str">
            <v>46052</v>
          </cell>
        </row>
        <row r="6676">
          <cell r="B6676" t="str">
            <v>Pear Deck Inc</v>
          </cell>
          <cell r="C6676" t="str">
            <v>52240</v>
          </cell>
        </row>
        <row r="6677">
          <cell r="B6677" t="str">
            <v>Pearlweave Safety Netting Crop</v>
          </cell>
          <cell r="C6677" t="str">
            <v>10801</v>
          </cell>
        </row>
        <row r="6678">
          <cell r="B6678" t="str">
            <v>Pearson</v>
          </cell>
          <cell r="C6678" t="str">
            <v>30384</v>
          </cell>
        </row>
        <row r="6679">
          <cell r="B6679" t="str">
            <v>Pearson Assessments</v>
          </cell>
          <cell r="C6679" t="str">
            <v>60693</v>
          </cell>
        </row>
        <row r="6680">
          <cell r="B6680" t="str">
            <v>Pearson Custom Publishing</v>
          </cell>
          <cell r="C6680" t="str">
            <v>46052</v>
          </cell>
        </row>
        <row r="6681">
          <cell r="B6681" t="str">
            <v>Pearson Early Learning</v>
          </cell>
          <cell r="C6681" t="str">
            <v>46052</v>
          </cell>
        </row>
        <row r="6682">
          <cell r="B6682" t="str">
            <v>Pearson Education Inc</v>
          </cell>
          <cell r="C6682" t="str">
            <v>60693</v>
          </cell>
        </row>
        <row r="6683">
          <cell r="B6683" t="str">
            <v>Pearson ESL</v>
          </cell>
          <cell r="C6683" t="str">
            <v>46052</v>
          </cell>
        </row>
        <row r="6684">
          <cell r="B6684" t="str">
            <v>Pearson Technology Group</v>
          </cell>
          <cell r="C6684" t="str">
            <v>46052</v>
          </cell>
        </row>
        <row r="6685">
          <cell r="B6685" t="str">
            <v>Pearson Vue</v>
          </cell>
          <cell r="C6685" t="str">
            <v>55437</v>
          </cell>
        </row>
        <row r="6686">
          <cell r="B6686" t="str">
            <v>Pediatric Developmental Services</v>
          </cell>
          <cell r="C6686" t="str">
            <v>21208</v>
          </cell>
        </row>
        <row r="6687">
          <cell r="B6687" t="str">
            <v>Pediatric Therapy Network</v>
          </cell>
          <cell r="C6687" t="str">
            <v>90501</v>
          </cell>
        </row>
        <row r="6688">
          <cell r="B6688" t="str">
            <v>Pedro Chavez</v>
          </cell>
          <cell r="C6688" t="str">
            <v>21045</v>
          </cell>
        </row>
        <row r="6689">
          <cell r="B6689" t="str">
            <v>Pedro Vilatoro</v>
          </cell>
          <cell r="C6689" t="str">
            <v>21045</v>
          </cell>
        </row>
        <row r="6690">
          <cell r="B6690" t="str">
            <v>Pegasus Press Inc</v>
          </cell>
          <cell r="C6690" t="str">
            <v>60139</v>
          </cell>
        </row>
        <row r="6691">
          <cell r="B6691" t="str">
            <v>Peggy Hannon</v>
          </cell>
          <cell r="C6691" t="str">
            <v>21042</v>
          </cell>
        </row>
        <row r="6692">
          <cell r="B6692" t="str">
            <v>Peggy Huang</v>
          </cell>
          <cell r="C6692" t="str">
            <v>21029</v>
          </cell>
        </row>
        <row r="6693">
          <cell r="B6693" t="str">
            <v>Peggy Mcclellan</v>
          </cell>
          <cell r="C6693" t="str">
            <v>21042</v>
          </cell>
        </row>
        <row r="6694">
          <cell r="B6694" t="str">
            <v>Peggy Montgomery</v>
          </cell>
          <cell r="C6694" t="str">
            <v>21044</v>
          </cell>
        </row>
        <row r="6695">
          <cell r="B6695" t="str">
            <v>Peggy Phelps</v>
          </cell>
          <cell r="C6695" t="str">
            <v>33598</v>
          </cell>
        </row>
        <row r="6696">
          <cell r="B6696" t="str">
            <v>Peitao Shi</v>
          </cell>
          <cell r="C6696" t="str">
            <v>21042</v>
          </cell>
        </row>
        <row r="6697">
          <cell r="B6697" t="str">
            <v>Peiwei Wang</v>
          </cell>
          <cell r="C6697" t="str">
            <v>21029</v>
          </cell>
        </row>
        <row r="6698">
          <cell r="B6698" t="str">
            <v>Peng Ding</v>
          </cell>
          <cell r="C6698" t="str">
            <v>22102</v>
          </cell>
        </row>
        <row r="6699">
          <cell r="B6699" t="str">
            <v>Penguin Group</v>
          </cell>
          <cell r="C6699" t="str">
            <v>07073</v>
          </cell>
        </row>
        <row r="6700">
          <cell r="B6700" t="str">
            <v>Penguin Group (Usa)</v>
          </cell>
          <cell r="C6700" t="str">
            <v>10014-3657</v>
          </cell>
        </row>
        <row r="6701">
          <cell r="B6701" t="str">
            <v>Penguin Group USA, Inc.</v>
          </cell>
          <cell r="C6701" t="str">
            <v>60693</v>
          </cell>
        </row>
        <row r="6702">
          <cell r="B6702" t="str">
            <v>Penguin Putnam USA Inc</v>
          </cell>
          <cell r="C6702" t="str">
            <v>46052</v>
          </cell>
        </row>
        <row r="6703">
          <cell r="B6703" t="str">
            <v>Penn Jersey Paper Company</v>
          </cell>
          <cell r="C6703" t="str">
            <v>21237</v>
          </cell>
        </row>
        <row r="6704">
          <cell r="B6704" t="str">
            <v>Penn State Industries</v>
          </cell>
          <cell r="C6704" t="str">
            <v>19115</v>
          </cell>
        </row>
        <row r="6705">
          <cell r="B6705" t="str">
            <v>Pennhurst Group</v>
          </cell>
          <cell r="C6705" t="str">
            <v>75254</v>
          </cell>
        </row>
        <row r="6706">
          <cell r="B6706" t="str">
            <v>Penniman &amp; Browne</v>
          </cell>
          <cell r="C6706" t="str">
            <v>21209</v>
          </cell>
        </row>
        <row r="6707">
          <cell r="B6707" t="str">
            <v>Pennington Seed</v>
          </cell>
          <cell r="C6707" t="str">
            <v>20723</v>
          </cell>
        </row>
        <row r="6708">
          <cell r="B6708" t="str">
            <v>Pennmarva</v>
          </cell>
          <cell r="C6708" t="str">
            <v>20740</v>
          </cell>
        </row>
        <row r="6709">
          <cell r="B6709" t="str">
            <v>Pennsylvania Dept</v>
          </cell>
          <cell r="C6709" t="str">
            <v>17128</v>
          </cell>
        </row>
        <row r="6710">
          <cell r="B6710" t="str">
            <v>Pennsylvania Dept Of</v>
          </cell>
          <cell r="C6710" t="str">
            <v>17128</v>
          </cell>
        </row>
        <row r="6711">
          <cell r="B6711" t="str">
            <v>Pennsylvania Dui Assoc Inc</v>
          </cell>
          <cell r="C6711" t="str">
            <v>17110</v>
          </cell>
        </row>
        <row r="6712">
          <cell r="B6712" t="str">
            <v>Pennsylvania Scdu</v>
          </cell>
          <cell r="C6712" t="str">
            <v>17106-9112</v>
          </cell>
        </row>
        <row r="6713">
          <cell r="B6713" t="str">
            <v>Pennsylvania State University</v>
          </cell>
          <cell r="C6713" t="str">
            <v>16801</v>
          </cell>
        </row>
        <row r="6714">
          <cell r="B6714" t="str">
            <v>Pennsylvania, Universit Of Kutztown</v>
          </cell>
          <cell r="C6714" t="str">
            <v>19530</v>
          </cell>
        </row>
        <row r="6715">
          <cell r="B6715" t="str">
            <v>Penza Bailey Architects</v>
          </cell>
          <cell r="C6715" t="str">
            <v>21212</v>
          </cell>
        </row>
        <row r="6716">
          <cell r="B6716" t="str">
            <v>Peoples Publishing Group</v>
          </cell>
          <cell r="C6716" t="str">
            <v>07663</v>
          </cell>
        </row>
        <row r="6717">
          <cell r="B6717" t="str">
            <v>Pepware</v>
          </cell>
          <cell r="C6717" t="str">
            <v>75104</v>
          </cell>
        </row>
        <row r="6718">
          <cell r="B6718" t="str">
            <v>Per Publications</v>
          </cell>
          <cell r="C6718" t="str">
            <v>48226</v>
          </cell>
        </row>
        <row r="6719">
          <cell r="B6719" t="str">
            <v>Perchell Broome</v>
          </cell>
          <cell r="C6719" t="str">
            <v>20723</v>
          </cell>
        </row>
        <row r="6720">
          <cell r="B6720" t="str">
            <v>Perdue Foods</v>
          </cell>
          <cell r="C6720" t="str">
            <v>30504</v>
          </cell>
        </row>
        <row r="6721">
          <cell r="B6721" t="str">
            <v>Perfection Learning</v>
          </cell>
          <cell r="C6721" t="str">
            <v>51546</v>
          </cell>
        </row>
        <row r="6722">
          <cell r="B6722" t="str">
            <v>Performance Food Group Inc</v>
          </cell>
          <cell r="C6722" t="str">
            <v>23238</v>
          </cell>
        </row>
        <row r="6723">
          <cell r="B6723" t="str">
            <v>Performant Recovery Inc</v>
          </cell>
          <cell r="C6723" t="str">
            <v>94566</v>
          </cell>
        </row>
        <row r="6724">
          <cell r="B6724" t="str">
            <v>Performing Arts Consultants</v>
          </cell>
          <cell r="C6724" t="str">
            <v>08723</v>
          </cell>
        </row>
        <row r="6725">
          <cell r="B6725" t="str">
            <v>Peripole-Bergerault</v>
          </cell>
          <cell r="C6725" t="str">
            <v>97309-0909</v>
          </cell>
        </row>
        <row r="6726">
          <cell r="B6726" t="str">
            <v>Permanent Paving</v>
          </cell>
          <cell r="C6726" t="str">
            <v>21737</v>
          </cell>
        </row>
        <row r="6727">
          <cell r="B6727" t="str">
            <v>Peroutka, Miller, Klima &amp; Peters</v>
          </cell>
          <cell r="C6727" t="str">
            <v>21122</v>
          </cell>
        </row>
        <row r="6728">
          <cell r="B6728" t="str">
            <v>Perrin &amp; Associates Fine Violins</v>
          </cell>
          <cell r="C6728" t="str">
            <v>21201</v>
          </cell>
        </row>
        <row r="6729">
          <cell r="B6729" t="str">
            <v>Perrin And Associates</v>
          </cell>
          <cell r="C6729" t="str">
            <v>21201-5050</v>
          </cell>
        </row>
        <row r="6730">
          <cell r="B6730" t="str">
            <v>Persona Inc</v>
          </cell>
          <cell r="C6730" t="str">
            <v>21208</v>
          </cell>
        </row>
        <row r="6731">
          <cell r="B6731" t="str">
            <v>Personalized Lazer Design</v>
          </cell>
          <cell r="C6731" t="str">
            <v>80020</v>
          </cell>
        </row>
        <row r="6732">
          <cell r="B6732" t="str">
            <v>Pesi</v>
          </cell>
          <cell r="C6732" t="str">
            <v>54702-1000</v>
          </cell>
        </row>
        <row r="6733">
          <cell r="B6733" t="str">
            <v>Pessin Katz Law P.A.</v>
          </cell>
          <cell r="C6733" t="str">
            <v>21204</v>
          </cell>
        </row>
        <row r="6734">
          <cell r="B6734" t="str">
            <v>Peter D Giove</v>
          </cell>
          <cell r="C6734" t="str">
            <v>21703</v>
          </cell>
        </row>
        <row r="6735">
          <cell r="B6735" t="str">
            <v>Peter Dennis Guy Morey</v>
          </cell>
          <cell r="C6735" t="str">
            <v>21030</v>
          </cell>
        </row>
        <row r="6736">
          <cell r="B6736" t="str">
            <v>Peter Doan</v>
          </cell>
          <cell r="C6736" t="str">
            <v>20777</v>
          </cell>
        </row>
        <row r="6737">
          <cell r="B6737" t="str">
            <v>Peter Doshi</v>
          </cell>
          <cell r="C6737" t="str">
            <v>21029</v>
          </cell>
        </row>
        <row r="6738">
          <cell r="B6738" t="str">
            <v>Peter E Kim</v>
          </cell>
          <cell r="C6738" t="str">
            <v>21075</v>
          </cell>
        </row>
        <row r="6739">
          <cell r="B6739" t="str">
            <v>Peter Franklin</v>
          </cell>
          <cell r="C6739" t="str">
            <v>20740</v>
          </cell>
        </row>
        <row r="6740">
          <cell r="B6740" t="str">
            <v>Peter J Minkler</v>
          </cell>
          <cell r="C6740" t="str">
            <v>21236</v>
          </cell>
        </row>
        <row r="6741">
          <cell r="B6741" t="str">
            <v>Peter Joong Hwan Choe</v>
          </cell>
          <cell r="C6741" t="str">
            <v>21075</v>
          </cell>
        </row>
        <row r="6742">
          <cell r="B6742" t="str">
            <v>Peter K Hwang, Esq.</v>
          </cell>
          <cell r="C6742" t="str">
            <v>21045</v>
          </cell>
        </row>
        <row r="6743">
          <cell r="B6743" t="str">
            <v>Peter Kim</v>
          </cell>
          <cell r="C6743" t="str">
            <v>21075</v>
          </cell>
        </row>
        <row r="6744">
          <cell r="B6744" t="str">
            <v>Peter Lander</v>
          </cell>
          <cell r="C6744" t="str">
            <v>21030</v>
          </cell>
        </row>
        <row r="6745">
          <cell r="B6745" t="str">
            <v>Peter Matthew Bergen</v>
          </cell>
          <cell r="C6745" t="str">
            <v>20009</v>
          </cell>
        </row>
        <row r="6746">
          <cell r="B6746" t="str">
            <v>Peter Suazo</v>
          </cell>
          <cell r="C6746" t="str">
            <v>21042</v>
          </cell>
        </row>
        <row r="6747">
          <cell r="B6747" t="str">
            <v>Peter Waus</v>
          </cell>
          <cell r="C6747" t="str">
            <v>21042</v>
          </cell>
        </row>
        <row r="6748">
          <cell r="B6748" t="str">
            <v>Peterson Darbouze</v>
          </cell>
          <cell r="C6748" t="str">
            <v>21075</v>
          </cell>
        </row>
        <row r="6749">
          <cell r="B6749" t="str">
            <v>Petite Artistes</v>
          </cell>
          <cell r="C6749" t="str">
            <v>20759</v>
          </cell>
        </row>
        <row r="6750">
          <cell r="B6750" t="str">
            <v>Petra Simpson</v>
          </cell>
          <cell r="C6750" t="str">
            <v>21075</v>
          </cell>
        </row>
        <row r="6751">
          <cell r="B6751" t="str">
            <v>Petrina Miller</v>
          </cell>
          <cell r="C6751" t="str">
            <v>21214</v>
          </cell>
        </row>
        <row r="6752">
          <cell r="B6752" t="str">
            <v>Petrona Escobar</v>
          </cell>
        </row>
        <row r="6753">
          <cell r="B6753" t="str">
            <v>PGC Glaizer Clinics</v>
          </cell>
          <cell r="C6753" t="str">
            <v>80920</v>
          </cell>
        </row>
        <row r="6754">
          <cell r="B6754" t="str">
            <v>Ph Yen Li</v>
          </cell>
          <cell r="C6754" t="str">
            <v>21737</v>
          </cell>
        </row>
        <row r="6755">
          <cell r="B6755" t="str">
            <v>Phantom Technologies</v>
          </cell>
          <cell r="C6755" t="str">
            <v>92121</v>
          </cell>
        </row>
        <row r="6756">
          <cell r="B6756" t="str">
            <v>Phase Separation Science</v>
          </cell>
          <cell r="C6756" t="str">
            <v>21228</v>
          </cell>
        </row>
        <row r="6757">
          <cell r="B6757" t="str">
            <v>PHEAA</v>
          </cell>
          <cell r="C6757" t="str">
            <v>17105</v>
          </cell>
        </row>
        <row r="6758">
          <cell r="B6758" t="str">
            <v>Phelps Luck Elementary School</v>
          </cell>
          <cell r="C6758" t="str">
            <v>21045</v>
          </cell>
        </row>
        <row r="6759">
          <cell r="B6759" t="str">
            <v>Phenomenal Bread</v>
          </cell>
          <cell r="C6759" t="str">
            <v>21045</v>
          </cell>
        </row>
        <row r="6760">
          <cell r="B6760" t="str">
            <v>Phil Derosier</v>
          </cell>
          <cell r="C6760" t="str">
            <v>21228</v>
          </cell>
        </row>
        <row r="6761">
          <cell r="B6761" t="str">
            <v>Philip Hrengling</v>
          </cell>
          <cell r="C6761" t="str">
            <v>20723</v>
          </cell>
        </row>
        <row r="6762">
          <cell r="B6762" t="str">
            <v>Philip L Chenier</v>
          </cell>
          <cell r="C6762" t="str">
            <v>21044</v>
          </cell>
        </row>
        <row r="6763">
          <cell r="B6763" t="str">
            <v>Philip N Warner</v>
          </cell>
          <cell r="C6763" t="str">
            <v>23188</v>
          </cell>
        </row>
        <row r="6764">
          <cell r="B6764" t="str">
            <v>Philip Wahle</v>
          </cell>
          <cell r="C6764" t="str">
            <v>20720</v>
          </cell>
        </row>
        <row r="6765">
          <cell r="B6765" t="str">
            <v>Philippe Mabo</v>
          </cell>
          <cell r="C6765" t="str">
            <v>21075</v>
          </cell>
        </row>
        <row r="6766">
          <cell r="B6766" t="str">
            <v>Phillip and Heesun Kim</v>
          </cell>
          <cell r="C6766" t="str">
            <v>21042</v>
          </cell>
        </row>
        <row r="6767">
          <cell r="B6767" t="str">
            <v>Phillip Dennis</v>
          </cell>
          <cell r="C6767" t="str">
            <v>21042</v>
          </cell>
        </row>
        <row r="6768">
          <cell r="B6768" t="str">
            <v>Phillip E Bray</v>
          </cell>
          <cell r="C6768" t="str">
            <v>21045</v>
          </cell>
        </row>
        <row r="6769">
          <cell r="B6769" t="str">
            <v>Phillip L Henning</v>
          </cell>
          <cell r="C6769" t="str">
            <v>50158</v>
          </cell>
        </row>
        <row r="6770">
          <cell r="B6770" t="str">
            <v>Phillips Programs</v>
          </cell>
          <cell r="C6770" t="str">
            <v>20723</v>
          </cell>
        </row>
        <row r="6771">
          <cell r="B6771" t="str">
            <v>Phokus Research Group Inc</v>
          </cell>
          <cell r="C6771" t="str">
            <v>92128</v>
          </cell>
        </row>
        <row r="6772">
          <cell r="B6772" t="str">
            <v>Phonak Hearing Systems</v>
          </cell>
          <cell r="C6772" t="str">
            <v>60555</v>
          </cell>
        </row>
        <row r="6773">
          <cell r="B6773" t="str">
            <v>PhotoMax, LLC</v>
          </cell>
          <cell r="C6773" t="str">
            <v>21214</v>
          </cell>
        </row>
        <row r="6774">
          <cell r="B6774" t="str">
            <v>Phyllis L Sanders</v>
          </cell>
          <cell r="C6774" t="str">
            <v>21029</v>
          </cell>
        </row>
        <row r="6775">
          <cell r="B6775" t="str">
            <v>Phyllis Parrish</v>
          </cell>
          <cell r="C6775" t="str">
            <v>21144</v>
          </cell>
        </row>
        <row r="6776">
          <cell r="B6776" t="str">
            <v>Phyllis Perkins</v>
          </cell>
          <cell r="C6776" t="str">
            <v>28805</v>
          </cell>
        </row>
        <row r="6777">
          <cell r="B6777" t="str">
            <v>Physicians Management Group</v>
          </cell>
          <cell r="C6777" t="str">
            <v>21076</v>
          </cell>
        </row>
        <row r="6778">
          <cell r="B6778" t="str">
            <v>PhysioTech</v>
          </cell>
          <cell r="C6778" t="str">
            <v>23233</v>
          </cell>
        </row>
        <row r="6779">
          <cell r="B6779" t="str">
            <v>Pi Communications Materials</v>
          </cell>
          <cell r="C6779" t="str">
            <v>23058-0448</v>
          </cell>
        </row>
        <row r="6780">
          <cell r="B6780" t="str">
            <v>Picaboo Yearbooks</v>
          </cell>
          <cell r="C6780" t="str">
            <v>03755</v>
          </cell>
        </row>
        <row r="6781">
          <cell r="B6781" t="str">
            <v>Pickatime</v>
          </cell>
          <cell r="C6781" t="str">
            <v>98052</v>
          </cell>
        </row>
        <row r="6782">
          <cell r="B6782" t="str">
            <v>Pickett Law Firm LLC</v>
          </cell>
          <cell r="C6782" t="str">
            <v>20678</v>
          </cell>
        </row>
        <row r="6783">
          <cell r="B6783" t="str">
            <v>Piel Law Firm</v>
          </cell>
          <cell r="C6783" t="str">
            <v>21204</v>
          </cell>
        </row>
        <row r="6784">
          <cell r="B6784" t="str">
            <v>Pierantozzi-Templeton, Judy</v>
          </cell>
          <cell r="C6784" t="str">
            <v>21044</v>
          </cell>
        </row>
        <row r="6785">
          <cell r="B6785" t="str">
            <v>Pilar Hermenlinda Zelidon</v>
          </cell>
          <cell r="C6785" t="str">
            <v>21044</v>
          </cell>
        </row>
        <row r="6786">
          <cell r="B6786" t="str">
            <v>Pilecki, Pamela</v>
          </cell>
          <cell r="C6786" t="str">
            <v>21216</v>
          </cell>
        </row>
        <row r="6787">
          <cell r="B6787" t="str">
            <v>Ping Heiliger</v>
          </cell>
          <cell r="C6787" t="str">
            <v>20794</v>
          </cell>
        </row>
        <row r="6788">
          <cell r="B6788" t="str">
            <v>Ping Xie</v>
          </cell>
          <cell r="C6788" t="str">
            <v>21029</v>
          </cell>
        </row>
        <row r="6789">
          <cell r="B6789" t="str">
            <v>Pink Orchid Florist</v>
          </cell>
          <cell r="C6789" t="str">
            <v>20715</v>
          </cell>
        </row>
        <row r="6790">
          <cell r="B6790" t="str">
            <v>Pinnacle Empowerment Center</v>
          </cell>
          <cell r="C6790" t="str">
            <v>21075</v>
          </cell>
        </row>
        <row r="6791">
          <cell r="B6791" t="str">
            <v>Pioneer Credit Recovery</v>
          </cell>
          <cell r="C6791" t="str">
            <v>14009</v>
          </cell>
        </row>
        <row r="6792">
          <cell r="B6792" t="str">
            <v>Pioneer Valley Educational Press</v>
          </cell>
          <cell r="C6792" t="str">
            <v>01060</v>
          </cell>
        </row>
        <row r="6793">
          <cell r="B6793" t="str">
            <v>Pitney Bowes Bank</v>
          </cell>
          <cell r="C6793" t="str">
            <v>84106</v>
          </cell>
        </row>
        <row r="6794">
          <cell r="B6794" t="str">
            <v>Pitoon Ekarintaragui</v>
          </cell>
          <cell r="C6794" t="str">
            <v>20732</v>
          </cell>
        </row>
        <row r="6795">
          <cell r="B6795" t="str">
            <v>Pitsco Inc</v>
          </cell>
          <cell r="C6795" t="str">
            <v>66762</v>
          </cell>
        </row>
        <row r="6796">
          <cell r="B6796" t="str">
            <v>Pivot Athletic Training LLC</v>
          </cell>
          <cell r="C6796" t="str">
            <v>21286</v>
          </cell>
        </row>
        <row r="6797">
          <cell r="B6797" t="str">
            <v>Pivotal Point Training &amp; Consulting</v>
          </cell>
          <cell r="C6797" t="str">
            <v>20852</v>
          </cell>
        </row>
        <row r="6798">
          <cell r="B6798" t="str">
            <v>Pixilated</v>
          </cell>
          <cell r="C6798" t="str">
            <v>21214</v>
          </cell>
        </row>
        <row r="6799">
          <cell r="B6799" t="str">
            <v>Pizza Bolis Kbs Inc</v>
          </cell>
          <cell r="C6799" t="str">
            <v>21044</v>
          </cell>
        </row>
        <row r="6800">
          <cell r="B6800" t="str">
            <v>PJ &amp; Company</v>
          </cell>
          <cell r="C6800" t="str">
            <v>20906</v>
          </cell>
        </row>
        <row r="6801">
          <cell r="B6801" t="str">
            <v>PK Law, P.A.</v>
          </cell>
          <cell r="C6801" t="str">
            <v>21204</v>
          </cell>
        </row>
        <row r="6802">
          <cell r="B6802" t="str">
            <v>Placeways LLC</v>
          </cell>
          <cell r="C6802" t="str">
            <v>80026</v>
          </cell>
        </row>
        <row r="6803">
          <cell r="B6803" t="str">
            <v>Planet Technologies</v>
          </cell>
          <cell r="C6803" t="str">
            <v>20876</v>
          </cell>
        </row>
        <row r="6804">
          <cell r="B6804" t="str">
            <v>Plank Road Publishing</v>
          </cell>
          <cell r="C6804" t="str">
            <v>53226-0627</v>
          </cell>
        </row>
        <row r="6805">
          <cell r="B6805" t="str">
            <v>Play Peace Love And</v>
          </cell>
          <cell r="C6805" t="str">
            <v>21784</v>
          </cell>
        </row>
        <row r="6806">
          <cell r="B6806" t="str">
            <v>Play Power Inc</v>
          </cell>
          <cell r="C6806" t="str">
            <v>65708</v>
          </cell>
        </row>
        <row r="6807">
          <cell r="B6807" t="str">
            <v>Playbill Inc</v>
          </cell>
          <cell r="C6807" t="str">
            <v>11377</v>
          </cell>
        </row>
        <row r="6808">
          <cell r="B6808" t="str">
            <v>Playcore Wisconsin</v>
          </cell>
          <cell r="C6808" t="str">
            <v>21658</v>
          </cell>
        </row>
        <row r="6809">
          <cell r="B6809" t="str">
            <v>PlayFit Eduction, Inc.</v>
          </cell>
          <cell r="C6809" t="str">
            <v>19707</v>
          </cell>
        </row>
        <row r="6810">
          <cell r="B6810" t="str">
            <v>Playful Spirit Adventures</v>
          </cell>
          <cell r="C6810" t="str">
            <v>20759</v>
          </cell>
        </row>
        <row r="6811">
          <cell r="B6811" t="str">
            <v>Playground Specialists, Inc.</v>
          </cell>
          <cell r="C6811" t="str">
            <v>21788</v>
          </cell>
        </row>
        <row r="6812">
          <cell r="B6812" t="str">
            <v>Playscripts</v>
          </cell>
          <cell r="C6812" t="str">
            <v>10001</v>
          </cell>
        </row>
        <row r="6813">
          <cell r="B6813" t="str">
            <v>Plushy Feely Corp</v>
          </cell>
          <cell r="C6813" t="str">
            <v>94901</v>
          </cell>
        </row>
        <row r="6814">
          <cell r="B6814" t="str">
            <v>Pnc Bank N.A.</v>
          </cell>
          <cell r="C6814" t="str">
            <v>21201</v>
          </cell>
        </row>
        <row r="6815">
          <cell r="B6815" t="str">
            <v>Pocket Full of Therapy</v>
          </cell>
          <cell r="C6815" t="str">
            <v>07751</v>
          </cell>
        </row>
        <row r="6816">
          <cell r="B6816" t="str">
            <v>Pocket Nurse Enterprises, Inc.</v>
          </cell>
          <cell r="C6816" t="str">
            <v>15061-2218</v>
          </cell>
        </row>
        <row r="6817">
          <cell r="B6817" t="str">
            <v>POeiwei Wang</v>
          </cell>
          <cell r="C6817" t="str">
            <v>21029</v>
          </cell>
        </row>
        <row r="6818">
          <cell r="B6818" t="str">
            <v>Poh Pham</v>
          </cell>
          <cell r="C6818" t="str">
            <v>21029</v>
          </cell>
        </row>
        <row r="6819">
          <cell r="B6819" t="str">
            <v>Pointers Run Elementary School</v>
          </cell>
          <cell r="C6819" t="str">
            <v>21029</v>
          </cell>
        </row>
        <row r="6820">
          <cell r="B6820" t="str">
            <v>PointWright Entertainment Rigging Specialists</v>
          </cell>
          <cell r="C6820" t="str">
            <v>21156</v>
          </cell>
        </row>
        <row r="6821">
          <cell r="B6821" t="str">
            <v>Polanowski, Helen Janine</v>
          </cell>
          <cell r="C6821" t="str">
            <v>21158</v>
          </cell>
        </row>
        <row r="6822">
          <cell r="B6822" t="str">
            <v>Polar Electro</v>
          </cell>
          <cell r="C6822" t="str">
            <v>11042-1032</v>
          </cell>
        </row>
        <row r="6823">
          <cell r="B6823" t="str">
            <v>Polly A Wolf</v>
          </cell>
          <cell r="C6823" t="str">
            <v>20871</v>
          </cell>
        </row>
        <row r="6824">
          <cell r="B6824" t="str">
            <v>Polymershapes Holding Inc</v>
          </cell>
          <cell r="C6824" t="str">
            <v>63150</v>
          </cell>
        </row>
        <row r="6825">
          <cell r="B6825" t="str">
            <v>Popular Mechanics</v>
          </cell>
          <cell r="C6825" t="str">
            <v>51591-0167</v>
          </cell>
        </row>
        <row r="6826">
          <cell r="B6826" t="str">
            <v>Popular Science</v>
          </cell>
          <cell r="C6826" t="str">
            <v>51593-1865</v>
          </cell>
        </row>
        <row r="6827">
          <cell r="B6827" t="str">
            <v>Pornruedee Wirlyacoonkasem</v>
          </cell>
          <cell r="C6827" t="str">
            <v>21042</v>
          </cell>
        </row>
        <row r="6828">
          <cell r="B6828" t="str">
            <v>Port Discovery</v>
          </cell>
          <cell r="C6828" t="str">
            <v>21202</v>
          </cell>
        </row>
        <row r="6829">
          <cell r="B6829" t="str">
            <v>Porta Phone Co., Inc.</v>
          </cell>
          <cell r="C6829" t="str">
            <v>02882</v>
          </cell>
        </row>
        <row r="6830">
          <cell r="B6830" t="str">
            <v>Portcom</v>
          </cell>
          <cell r="C6830" t="str">
            <v>21903</v>
          </cell>
        </row>
        <row r="6831">
          <cell r="B6831" t="str">
            <v>Porters Supply CO</v>
          </cell>
          <cell r="C6831" t="str">
            <v>21223</v>
          </cell>
        </row>
        <row r="6832">
          <cell r="B6832" t="str">
            <v>Portney, Benjamin</v>
          </cell>
          <cell r="C6832" t="str">
            <v>21208</v>
          </cell>
        </row>
        <row r="6833">
          <cell r="B6833" t="str">
            <v>Positive Promotions</v>
          </cell>
          <cell r="C6833" t="str">
            <v>11788</v>
          </cell>
        </row>
        <row r="6834">
          <cell r="B6834" t="str">
            <v>Positive Proof</v>
          </cell>
          <cell r="C6834" t="str">
            <v>76092</v>
          </cell>
        </row>
        <row r="6835">
          <cell r="B6835" t="str">
            <v>Positive Solutions Unlimited</v>
          </cell>
          <cell r="C6835" t="str">
            <v>21046</v>
          </cell>
        </row>
        <row r="6836">
          <cell r="B6836" t="str">
            <v>Post-Newsweek Media</v>
          </cell>
          <cell r="C6836" t="str">
            <v>21297-0523</v>
          </cell>
        </row>
        <row r="6837">
          <cell r="B6837" t="str">
            <v>Potomac &amp; Chesapeake Assoc For</v>
          </cell>
          <cell r="C6837" t="str">
            <v>23454</v>
          </cell>
        </row>
        <row r="6838">
          <cell r="B6838" t="str">
            <v>Potomac Ridge Behavioral Health</v>
          </cell>
          <cell r="C6838" t="str">
            <v>20850</v>
          </cell>
        </row>
        <row r="6839">
          <cell r="B6839" t="str">
            <v>Potomac Tours</v>
          </cell>
          <cell r="C6839" t="str">
            <v>20884</v>
          </cell>
        </row>
        <row r="6840">
          <cell r="B6840" t="str">
            <v>Poughkeespsie Fishkill</v>
          </cell>
          <cell r="C6840" t="str">
            <v>14830</v>
          </cell>
        </row>
        <row r="6841">
          <cell r="B6841" t="str">
            <v>Power Company</v>
          </cell>
          <cell r="C6841" t="str">
            <v>60154</v>
          </cell>
        </row>
        <row r="6842">
          <cell r="B6842" t="str">
            <v>Power Systems</v>
          </cell>
          <cell r="C6842" t="str">
            <v>37950</v>
          </cell>
        </row>
        <row r="6843">
          <cell r="B6843" t="str">
            <v>Ppc Lubricants Inc</v>
          </cell>
          <cell r="C6843" t="str">
            <v>17038</v>
          </cell>
        </row>
        <row r="6844">
          <cell r="B6844" t="str">
            <v>Ppg Architectural Finishes</v>
          </cell>
          <cell r="C6844" t="str">
            <v>21227</v>
          </cell>
        </row>
        <row r="6845">
          <cell r="B6845" t="str">
            <v>Pr Media</v>
          </cell>
          <cell r="C6845" t="str">
            <v>92117</v>
          </cell>
        </row>
        <row r="6846">
          <cell r="B6846" t="str">
            <v>Pradeep Nayak</v>
          </cell>
          <cell r="C6846" t="str">
            <v>21042</v>
          </cell>
        </row>
        <row r="6847">
          <cell r="B6847" t="str">
            <v>Prakash Venkataramani</v>
          </cell>
          <cell r="C6847" t="str">
            <v>21043</v>
          </cell>
        </row>
        <row r="6848">
          <cell r="B6848" t="str">
            <v>Prasad Vepa</v>
          </cell>
          <cell r="C6848" t="str">
            <v>21043</v>
          </cell>
        </row>
        <row r="6849">
          <cell r="B6849" t="str">
            <v>Prashanthi Nori</v>
          </cell>
          <cell r="C6849" t="str">
            <v>21043</v>
          </cell>
        </row>
        <row r="6850">
          <cell r="B6850" t="str">
            <v>Pratik Patel</v>
          </cell>
          <cell r="C6850" t="str">
            <v>21075</v>
          </cell>
        </row>
        <row r="6851">
          <cell r="B6851" t="str">
            <v>Pravin Ponnuri</v>
          </cell>
          <cell r="C6851" t="str">
            <v>21042</v>
          </cell>
        </row>
        <row r="6852">
          <cell r="B6852" t="str">
            <v>Precision Plastics Inc</v>
          </cell>
          <cell r="C6852" t="str">
            <v>20705</v>
          </cell>
        </row>
        <row r="6853">
          <cell r="B6853" t="str">
            <v>Precision Small Engines</v>
          </cell>
          <cell r="C6853" t="str">
            <v>20740</v>
          </cell>
        </row>
        <row r="6854">
          <cell r="B6854" t="str">
            <v>Precision Vision</v>
          </cell>
          <cell r="C6854" t="str">
            <v>60098</v>
          </cell>
        </row>
        <row r="6855">
          <cell r="B6855" t="str">
            <v>PrecisionX</v>
          </cell>
          <cell r="C6855" t="str">
            <v>21046</v>
          </cell>
        </row>
        <row r="6856">
          <cell r="B6856" t="str">
            <v>Predicament Wrestling Scorebook</v>
          </cell>
          <cell r="C6856" t="str">
            <v>50158</v>
          </cell>
        </row>
        <row r="6857">
          <cell r="B6857" t="str">
            <v>Preferred Arms Inc</v>
          </cell>
          <cell r="C6857" t="str">
            <v>22030</v>
          </cell>
        </row>
        <row r="6858">
          <cell r="B6858" t="str">
            <v>Preferred Educational Software</v>
          </cell>
          <cell r="C6858" t="str">
            <v>61016</v>
          </cell>
        </row>
        <row r="6859">
          <cell r="B6859" t="str">
            <v>Premier Agendas</v>
          </cell>
          <cell r="C6859" t="str">
            <v>98226-7133</v>
          </cell>
        </row>
        <row r="6860">
          <cell r="B6860" t="str">
            <v>Premier Energy Services, LLC</v>
          </cell>
          <cell r="C6860" t="str">
            <v>20708</v>
          </cell>
        </row>
        <row r="6861">
          <cell r="B6861" t="str">
            <v>Premiere Carpet Care</v>
          </cell>
          <cell r="C6861" t="str">
            <v>21061</v>
          </cell>
        </row>
        <row r="6862">
          <cell r="B6862" t="str">
            <v>Premiere Credit Of</v>
          </cell>
          <cell r="C6862" t="str">
            <v>46219-0309</v>
          </cell>
        </row>
        <row r="6863">
          <cell r="B6863" t="str">
            <v>Prentice Hall</v>
          </cell>
          <cell r="C6863" t="str">
            <v>46052</v>
          </cell>
        </row>
        <row r="6864">
          <cell r="B6864" t="str">
            <v>Prentke Romich Company</v>
          </cell>
          <cell r="C6864" t="str">
            <v>44691</v>
          </cell>
        </row>
        <row r="6865">
          <cell r="B6865" t="str">
            <v>President &amp; Fellows Of</v>
          </cell>
          <cell r="C6865" t="str">
            <v>02241</v>
          </cell>
        </row>
        <row r="6866">
          <cell r="B6866" t="str">
            <v>President and Fellows of Harvard College</v>
          </cell>
          <cell r="C6866" t="str">
            <v>02138</v>
          </cell>
        </row>
        <row r="6867">
          <cell r="B6867" t="str">
            <v>Presidio Networked Solutions</v>
          </cell>
          <cell r="C6867" t="str">
            <v>20759</v>
          </cell>
        </row>
        <row r="6868">
          <cell r="B6868" t="str">
            <v>Presidio Technology Capital</v>
          </cell>
          <cell r="C6868" t="str">
            <v>30092</v>
          </cell>
        </row>
        <row r="6869">
          <cell r="B6869" t="str">
            <v>Prestige Financial Service</v>
          </cell>
          <cell r="C6869" t="str">
            <v>84115</v>
          </cell>
        </row>
        <row r="6870">
          <cell r="B6870" t="str">
            <v>Prestwick House Inc</v>
          </cell>
          <cell r="C6870" t="str">
            <v>19938</v>
          </cell>
        </row>
        <row r="6871">
          <cell r="B6871" t="str">
            <v>Prevention &amp; Treatment Resources</v>
          </cell>
          <cell r="C6871" t="str">
            <v>70009-6986</v>
          </cell>
        </row>
        <row r="6872">
          <cell r="B6872" t="str">
            <v>Prevost Construction Inc</v>
          </cell>
          <cell r="C6872" t="str">
            <v>21797</v>
          </cell>
        </row>
        <row r="6873">
          <cell r="B6873" t="str">
            <v>Primary Concepts</v>
          </cell>
          <cell r="C6873" t="str">
            <v>94710</v>
          </cell>
        </row>
        <row r="6874">
          <cell r="B6874" t="str">
            <v>Prime Educational Products</v>
          </cell>
          <cell r="C6874" t="str">
            <v>45237</v>
          </cell>
        </row>
        <row r="6875">
          <cell r="B6875" t="str">
            <v>Prince Georges County Public Schools</v>
          </cell>
          <cell r="C6875" t="str">
            <v>20772</v>
          </cell>
        </row>
        <row r="6876">
          <cell r="B6876" t="str">
            <v>Princess Royale Hotel</v>
          </cell>
          <cell r="C6876" t="str">
            <v>21842</v>
          </cell>
        </row>
        <row r="6877">
          <cell r="B6877" t="str">
            <v>Princess Williams</v>
          </cell>
          <cell r="C6877" t="str">
            <v>20794</v>
          </cell>
        </row>
        <row r="6878">
          <cell r="B6878" t="str">
            <v>Princeton Health Press</v>
          </cell>
          <cell r="C6878" t="str">
            <v>10604</v>
          </cell>
        </row>
        <row r="6879">
          <cell r="B6879" t="str">
            <v>Principle Real Estate Companies</v>
          </cell>
          <cell r="C6879" t="str">
            <v>17401</v>
          </cell>
        </row>
        <row r="6880">
          <cell r="B6880" t="str">
            <v>Print.Save.Repeat</v>
          </cell>
          <cell r="C6880" t="str">
            <v>85225</v>
          </cell>
        </row>
        <row r="6881">
          <cell r="B6881" t="str">
            <v>Printing &amp; Graphic Asso</v>
          </cell>
          <cell r="C6881" t="str">
            <v>21046</v>
          </cell>
        </row>
        <row r="6882">
          <cell r="B6882" t="str">
            <v>PrintPartners LLC</v>
          </cell>
          <cell r="C6882" t="str">
            <v>21030</v>
          </cell>
        </row>
        <row r="6883">
          <cell r="B6883" t="str">
            <v>Printware</v>
          </cell>
          <cell r="C6883" t="str">
            <v>55121</v>
          </cell>
        </row>
        <row r="6884">
          <cell r="B6884" t="str">
            <v>Priscilla Cummings</v>
          </cell>
          <cell r="C6884" t="str">
            <v>21403</v>
          </cell>
        </row>
        <row r="6885">
          <cell r="B6885" t="str">
            <v>Priscilla Fussell</v>
          </cell>
          <cell r="C6885" t="str">
            <v>21043</v>
          </cell>
        </row>
        <row r="6886">
          <cell r="B6886" t="str">
            <v>Prismatic Magic</v>
          </cell>
          <cell r="C6886" t="str">
            <v>76110-0678</v>
          </cell>
        </row>
        <row r="6887">
          <cell r="B6887" t="str">
            <v>Pritchard Management Associates</v>
          </cell>
          <cell r="C6887" t="str">
            <v>21702</v>
          </cell>
        </row>
        <row r="6888">
          <cell r="B6888" t="str">
            <v>Pro Sheet Metal</v>
          </cell>
          <cell r="C6888" t="str">
            <v>21206</v>
          </cell>
        </row>
        <row r="6889">
          <cell r="B6889" t="str">
            <v>Pro Sound Inc</v>
          </cell>
          <cell r="C6889" t="str">
            <v>33161</v>
          </cell>
        </row>
        <row r="6890">
          <cell r="B6890" t="str">
            <v>Pro Svl Inc</v>
          </cell>
          <cell r="C6890" t="str">
            <v>32514</v>
          </cell>
        </row>
        <row r="6891">
          <cell r="B6891" t="str">
            <v>Proactive Coaching</v>
          </cell>
          <cell r="C6891" t="str">
            <v>98282</v>
          </cell>
        </row>
        <row r="6892">
          <cell r="B6892" t="str">
            <v>ProBuyers LLC</v>
          </cell>
          <cell r="C6892" t="str">
            <v>32792</v>
          </cell>
        </row>
        <row r="6893">
          <cell r="B6893" t="str">
            <v>Procom Communications LLC</v>
          </cell>
          <cell r="C6893" t="str">
            <v>20794</v>
          </cell>
        </row>
        <row r="6894">
          <cell r="B6894" t="str">
            <v>Procom Communications LLC</v>
          </cell>
        </row>
        <row r="6895">
          <cell r="B6895" t="str">
            <v>Procom Corporation</v>
          </cell>
          <cell r="C6895" t="str">
            <v>20794</v>
          </cell>
        </row>
        <row r="6896">
          <cell r="B6896" t="str">
            <v>Pro-Ed</v>
          </cell>
          <cell r="C6896" t="str">
            <v>75267</v>
          </cell>
        </row>
        <row r="6897">
          <cell r="B6897" t="str">
            <v>Professional Nursing Service</v>
          </cell>
          <cell r="C6897" t="str">
            <v>21030</v>
          </cell>
        </row>
        <row r="6898">
          <cell r="B6898" t="str">
            <v>Proffitt &amp; Associates Architects</v>
          </cell>
          <cell r="C6898" t="str">
            <v>21701</v>
          </cell>
        </row>
        <row r="6899">
          <cell r="B6899" t="str">
            <v>Proforma Promolink</v>
          </cell>
          <cell r="C6899" t="str">
            <v>20701</v>
          </cell>
        </row>
        <row r="6900">
          <cell r="B6900" t="str">
            <v>Progressive Business Publ</v>
          </cell>
          <cell r="C6900" t="str">
            <v>19355</v>
          </cell>
        </row>
        <row r="6901">
          <cell r="B6901" t="str">
            <v>Progressive Services Inc dba Progressive Roofing</v>
          </cell>
          <cell r="C6901" t="str">
            <v>20735</v>
          </cell>
        </row>
        <row r="6902">
          <cell r="B6902" t="str">
            <v>Progressus Therapy</v>
          </cell>
          <cell r="C6902" t="str">
            <v>21231</v>
          </cell>
        </row>
        <row r="6903">
          <cell r="B6903" t="str">
            <v>Project Lead The Way</v>
          </cell>
          <cell r="C6903" t="str">
            <v>46240</v>
          </cell>
        </row>
        <row r="6904">
          <cell r="B6904" t="str">
            <v>ProLiteracy Worldwide</v>
          </cell>
          <cell r="C6904" t="str">
            <v>13204</v>
          </cell>
        </row>
        <row r="6905">
          <cell r="B6905" t="str">
            <v>Promark International Inc</v>
          </cell>
          <cell r="C6905" t="str">
            <v>60103</v>
          </cell>
        </row>
        <row r="6906">
          <cell r="B6906" t="str">
            <v>Promaxima Mfg Ltd</v>
          </cell>
          <cell r="C6906" t="str">
            <v>77081</v>
          </cell>
        </row>
        <row r="6907">
          <cell r="B6907" t="str">
            <v>Promo Athletics</v>
          </cell>
          <cell r="C6907" t="str">
            <v>17313</v>
          </cell>
        </row>
        <row r="6908">
          <cell r="B6908" t="str">
            <v>Promotions Unlimited Inc</v>
          </cell>
          <cell r="C6908" t="str">
            <v>21209</v>
          </cell>
        </row>
        <row r="6909">
          <cell r="B6909" t="str">
            <v>Pro-Outsource, LLC</v>
          </cell>
          <cell r="C6909" t="str">
            <v>21043</v>
          </cell>
        </row>
        <row r="6910">
          <cell r="B6910" t="str">
            <v>Prophet Corp dba Gopher Sport</v>
          </cell>
          <cell r="C6910" t="str">
            <v>55060</v>
          </cell>
        </row>
        <row r="6911">
          <cell r="B6911" t="str">
            <v>Proquest Information &amp; Learning</v>
          </cell>
          <cell r="C6911" t="str">
            <v>48106</v>
          </cell>
        </row>
        <row r="6912">
          <cell r="B6912" t="str">
            <v>Prospectus Enterprises Inc</v>
          </cell>
          <cell r="C6912" t="str">
            <v>20708</v>
          </cell>
        </row>
        <row r="6913">
          <cell r="B6913" t="str">
            <v>Prosys Information Systems, Inc.</v>
          </cell>
          <cell r="C6913" t="str">
            <v>60673</v>
          </cell>
        </row>
        <row r="6914">
          <cell r="B6914" t="str">
            <v>Protab Inc</v>
          </cell>
          <cell r="C6914" t="str">
            <v>21074</v>
          </cell>
        </row>
        <row r="6915">
          <cell r="B6915" t="str">
            <v>Protas, Spivok &amp; Collins</v>
          </cell>
          <cell r="C6915" t="str">
            <v>20814</v>
          </cell>
        </row>
        <row r="6916">
          <cell r="B6916" t="str">
            <v>Protegis Holdings LLC dba Fireguard</v>
          </cell>
          <cell r="C6916" t="str">
            <v>21108</v>
          </cell>
        </row>
        <row r="6917">
          <cell r="B6917" t="str">
            <v>Pro-Tuff Decals</v>
          </cell>
          <cell r="C6917" t="str">
            <v>60014</v>
          </cell>
        </row>
        <row r="6918">
          <cell r="B6918" t="str">
            <v>Provantage</v>
          </cell>
          <cell r="C6918" t="str">
            <v>44720</v>
          </cell>
        </row>
        <row r="6919">
          <cell r="B6919" t="str">
            <v>Prudent Publishing CO</v>
          </cell>
          <cell r="C6919" t="str">
            <v>07660</v>
          </cell>
        </row>
        <row r="6920">
          <cell r="B6920" t="str">
            <v>Prufrock Press Inc</v>
          </cell>
          <cell r="C6920" t="str">
            <v>76714</v>
          </cell>
        </row>
        <row r="6921">
          <cell r="B6921" t="str">
            <v>PSSAM</v>
          </cell>
          <cell r="C6921" t="str">
            <v>20646</v>
          </cell>
        </row>
        <row r="6922">
          <cell r="B6922" t="str">
            <v>Psychological Assessment</v>
          </cell>
          <cell r="C6922" t="str">
            <v>33549</v>
          </cell>
        </row>
        <row r="6923">
          <cell r="B6923" t="str">
            <v>PTM Document Systems, Inc.</v>
          </cell>
          <cell r="C6923" t="str">
            <v>91716</v>
          </cell>
        </row>
        <row r="6924">
          <cell r="B6924" t="str">
            <v>Public Broadcasting Service</v>
          </cell>
          <cell r="C6924" t="str">
            <v>32902</v>
          </cell>
        </row>
        <row r="6925">
          <cell r="B6925" t="str">
            <v>Public Information Resources</v>
          </cell>
          <cell r="C6925" t="str">
            <v>002132-251</v>
          </cell>
        </row>
        <row r="6926">
          <cell r="B6926" t="str">
            <v>Public Risk Management Assoc</v>
          </cell>
          <cell r="C6926" t="str">
            <v>22314</v>
          </cell>
        </row>
        <row r="6927">
          <cell r="B6927" t="str">
            <v>Public School Employees Child Development Center</v>
          </cell>
          <cell r="C6927" t="str">
            <v>20759</v>
          </cell>
        </row>
        <row r="6928">
          <cell r="B6928" t="str">
            <v>Pudgies Pizza Pasta &amp; Subs</v>
          </cell>
          <cell r="C6928" t="str">
            <v>21029</v>
          </cell>
        </row>
        <row r="6929">
          <cell r="B6929" t="str">
            <v>Purcell Freeman</v>
          </cell>
          <cell r="C6929" t="str">
            <v>21076</v>
          </cell>
        </row>
        <row r="6930">
          <cell r="B6930" t="str">
            <v>Put In Cups</v>
          </cell>
          <cell r="C6930" t="str">
            <v>78418</v>
          </cell>
        </row>
        <row r="6931">
          <cell r="B6931" t="str">
            <v>Pyramid Educational Consultants</v>
          </cell>
          <cell r="C6931" t="str">
            <v>19713</v>
          </cell>
        </row>
        <row r="6932">
          <cell r="B6932" t="str">
            <v>Pyramid Insulation, Inc.</v>
          </cell>
          <cell r="C6932" t="str">
            <v>21093</v>
          </cell>
        </row>
        <row r="6933">
          <cell r="B6933" t="str">
            <v>PYRAMID PAPER COMPANY</v>
          </cell>
          <cell r="C6933" t="str">
            <v>33610</v>
          </cell>
        </row>
        <row r="6934">
          <cell r="B6934" t="str">
            <v>Qanta Malik</v>
          </cell>
          <cell r="C6934" t="str">
            <v>21042</v>
          </cell>
        </row>
        <row r="6935">
          <cell r="B6935" t="str">
            <v>Qbs Inc</v>
          </cell>
          <cell r="C6935" t="str">
            <v>02760</v>
          </cell>
        </row>
        <row r="6936">
          <cell r="B6936" t="str">
            <v>Qian Y Shen</v>
          </cell>
          <cell r="C6936" t="str">
            <v>21784</v>
          </cell>
        </row>
        <row r="6937">
          <cell r="B6937" t="str">
            <v>Qian Zhang</v>
          </cell>
          <cell r="C6937" t="str">
            <v>21042</v>
          </cell>
        </row>
        <row r="6938">
          <cell r="B6938" t="str">
            <v>Qilu Yu</v>
          </cell>
          <cell r="C6938" t="str">
            <v>21163</v>
          </cell>
        </row>
        <row r="6939">
          <cell r="B6939" t="str">
            <v>Qiming He</v>
          </cell>
          <cell r="C6939" t="str">
            <v>21042</v>
          </cell>
        </row>
        <row r="6940">
          <cell r="B6940" t="str">
            <v>Qin Zhang</v>
          </cell>
          <cell r="C6940" t="str">
            <v>21042</v>
          </cell>
        </row>
        <row r="6941">
          <cell r="B6941" t="str">
            <v>Qing Li</v>
          </cell>
          <cell r="C6941" t="str">
            <v>21218</v>
          </cell>
        </row>
        <row r="6942">
          <cell r="B6942" t="str">
            <v>Qiong Wang</v>
          </cell>
          <cell r="C6942" t="str">
            <v>21794</v>
          </cell>
        </row>
        <row r="6943">
          <cell r="B6943" t="str">
            <v>Qiong Xu</v>
          </cell>
          <cell r="C6943" t="str">
            <v>21042</v>
          </cell>
        </row>
        <row r="6944">
          <cell r="B6944" t="str">
            <v>Qitao Xie</v>
          </cell>
          <cell r="C6944" t="str">
            <v>21044</v>
          </cell>
        </row>
        <row r="6945">
          <cell r="B6945" t="str">
            <v>Qiuheng Lu</v>
          </cell>
          <cell r="C6945" t="str">
            <v>75035</v>
          </cell>
        </row>
        <row r="6946">
          <cell r="B6946" t="str">
            <v>Qm Quality Matters</v>
          </cell>
          <cell r="C6946" t="str">
            <v>21401</v>
          </cell>
        </row>
        <row r="6947">
          <cell r="B6947" t="str">
            <v>Quadient Inc</v>
          </cell>
          <cell r="C6947" t="str">
            <v>75312</v>
          </cell>
        </row>
        <row r="6948">
          <cell r="B6948" t="str">
            <v>Quality Attributes Software</v>
          </cell>
          <cell r="C6948" t="str">
            <v>08721</v>
          </cell>
        </row>
        <row r="6949">
          <cell r="B6949" t="str">
            <v>Quality Products</v>
          </cell>
          <cell r="C6949" t="str">
            <v>39703</v>
          </cell>
        </row>
        <row r="6950">
          <cell r="B6950" t="str">
            <v>Qualys</v>
          </cell>
          <cell r="C6950" t="str">
            <v>94065</v>
          </cell>
        </row>
        <row r="6951">
          <cell r="B6951" t="str">
            <v>Quan Duc Quan</v>
          </cell>
          <cell r="C6951" t="str">
            <v>20723-5791</v>
          </cell>
        </row>
        <row r="6952">
          <cell r="B6952" t="str">
            <v>Quan Tran Pham</v>
          </cell>
          <cell r="C6952" t="str">
            <v>21045</v>
          </cell>
        </row>
        <row r="6953">
          <cell r="B6953" t="str">
            <v>Quandra Hodge</v>
          </cell>
          <cell r="C6953" t="str">
            <v>21046</v>
          </cell>
        </row>
        <row r="6954">
          <cell r="B6954" t="str">
            <v>QuaverEd Inc</v>
          </cell>
          <cell r="C6954" t="str">
            <v>37203</v>
          </cell>
        </row>
        <row r="6955">
          <cell r="B6955" t="str">
            <v>Quavermusic.Com</v>
          </cell>
          <cell r="C6955" t="str">
            <v>37212</v>
          </cell>
        </row>
        <row r="6956">
          <cell r="B6956" t="str">
            <v>Quavermusic.Com</v>
          </cell>
          <cell r="C6956" t="str">
            <v>37212</v>
          </cell>
        </row>
        <row r="6957">
          <cell r="B6957" t="str">
            <v>Quentin Wilson</v>
          </cell>
          <cell r="C6957" t="str">
            <v>21044</v>
          </cell>
        </row>
        <row r="6958">
          <cell r="B6958" t="str">
            <v>Questar Assessment</v>
          </cell>
          <cell r="C6958" t="str">
            <v>10509</v>
          </cell>
        </row>
        <row r="6959">
          <cell r="B6959" t="str">
            <v>Quia</v>
          </cell>
          <cell r="C6959" t="str">
            <v>94404</v>
          </cell>
        </row>
        <row r="6960">
          <cell r="B6960" t="str">
            <v>Quiana Day</v>
          </cell>
          <cell r="C6960" t="str">
            <v>21044</v>
          </cell>
        </row>
        <row r="6961">
          <cell r="B6961" t="str">
            <v>Quick Cuts Landscaping</v>
          </cell>
          <cell r="C6961" t="str">
            <v>21784</v>
          </cell>
        </row>
        <row r="6962">
          <cell r="B6962" t="str">
            <v>Quick Servant CO</v>
          </cell>
          <cell r="C6962" t="str">
            <v>21075</v>
          </cell>
        </row>
        <row r="6963">
          <cell r="B6963" t="str">
            <v>Quill</v>
          </cell>
          <cell r="C6963" t="str">
            <v>60094-4080</v>
          </cell>
        </row>
        <row r="6964">
          <cell r="B6964" t="str">
            <v>Qupaco Inc</v>
          </cell>
          <cell r="C6964" t="str">
            <v>17405-2677</v>
          </cell>
        </row>
        <row r="6965">
          <cell r="B6965" t="str">
            <v>R &amp; K Sales Inc</v>
          </cell>
          <cell r="C6965" t="str">
            <v>76244</v>
          </cell>
        </row>
        <row r="6966">
          <cell r="B6966" t="str">
            <v>R + M Designs Inc</v>
          </cell>
          <cell r="C6966" t="str">
            <v>21163</v>
          </cell>
        </row>
        <row r="6967">
          <cell r="B6967" t="str">
            <v>R E Michel CO</v>
          </cell>
          <cell r="C6967" t="str">
            <v>21093</v>
          </cell>
        </row>
        <row r="6968">
          <cell r="B6968" t="str">
            <v>R E Whittaker Company Inc</v>
          </cell>
          <cell r="C6968" t="str">
            <v>16101</v>
          </cell>
        </row>
        <row r="6969">
          <cell r="B6969" t="str">
            <v>R I C A-Baltimore</v>
          </cell>
          <cell r="C6969" t="str">
            <v>21229</v>
          </cell>
        </row>
        <row r="6970">
          <cell r="B6970" t="str">
            <v>R J Cooper &amp; Associates</v>
          </cell>
          <cell r="C6970" t="str">
            <v>92630</v>
          </cell>
        </row>
        <row r="6971">
          <cell r="B6971" t="str">
            <v>R J Newman</v>
          </cell>
          <cell r="C6971" t="str">
            <v>21042-1205</v>
          </cell>
        </row>
        <row r="6972">
          <cell r="B6972" t="str">
            <v>R K Owings</v>
          </cell>
          <cell r="C6972" t="str">
            <v>21057</v>
          </cell>
        </row>
        <row r="6973">
          <cell r="B6973" t="str">
            <v>R R Bowker</v>
          </cell>
          <cell r="C6973" t="str">
            <v>07974</v>
          </cell>
        </row>
        <row r="6974">
          <cell r="B6974" t="str">
            <v>R&amp;J Consulting Group, LLC dba Club Z!</v>
          </cell>
          <cell r="C6974" t="str">
            <v>20017</v>
          </cell>
        </row>
        <row r="6975">
          <cell r="B6975" t="str">
            <v>R&amp;J Consulting Group, LLC dba Club Z! (DNU)</v>
          </cell>
        </row>
        <row r="6976">
          <cell r="B6976" t="str">
            <v>R.J. McCarville Associates, ltd.</v>
          </cell>
          <cell r="C6976" t="str">
            <v>19464</v>
          </cell>
        </row>
        <row r="6977">
          <cell r="B6977" t="str">
            <v>Race Pace Columbia</v>
          </cell>
          <cell r="C6977" t="str">
            <v>21045</v>
          </cell>
        </row>
        <row r="6978">
          <cell r="B6978" t="str">
            <v>Rachael Bankins</v>
          </cell>
          <cell r="C6978" t="str">
            <v>21043</v>
          </cell>
        </row>
        <row r="6979">
          <cell r="B6979" t="str">
            <v>Rachael Schlein</v>
          </cell>
          <cell r="C6979" t="str">
            <v>21122</v>
          </cell>
        </row>
        <row r="6980">
          <cell r="B6980" t="str">
            <v>Rachel A Cherian</v>
          </cell>
          <cell r="C6980" t="str">
            <v>21045</v>
          </cell>
        </row>
        <row r="6981">
          <cell r="B6981" t="str">
            <v>Rachel Cornacchio</v>
          </cell>
          <cell r="C6981" t="str">
            <v>17055</v>
          </cell>
        </row>
        <row r="6982">
          <cell r="B6982" t="str">
            <v>Rachel E Long</v>
          </cell>
          <cell r="C6982" t="str">
            <v>21209</v>
          </cell>
        </row>
        <row r="6983">
          <cell r="B6983" t="str">
            <v>Rachel E Taylor</v>
          </cell>
          <cell r="C6983" t="str">
            <v>20708</v>
          </cell>
        </row>
        <row r="6984">
          <cell r="B6984" t="str">
            <v>Rachel Isgrig</v>
          </cell>
          <cell r="C6984" t="str">
            <v>21014</v>
          </cell>
        </row>
        <row r="6985">
          <cell r="B6985" t="str">
            <v>Rachel Kemp</v>
          </cell>
          <cell r="C6985" t="str">
            <v>21074</v>
          </cell>
        </row>
        <row r="6986">
          <cell r="B6986" t="str">
            <v>Rachel L Burton</v>
          </cell>
          <cell r="C6986" t="str">
            <v>19702</v>
          </cell>
        </row>
        <row r="6987">
          <cell r="B6987" t="str">
            <v>Rachel M Israel</v>
          </cell>
          <cell r="C6987" t="str">
            <v>20910</v>
          </cell>
        </row>
        <row r="6988">
          <cell r="B6988" t="str">
            <v>Rachel M McGrain</v>
          </cell>
          <cell r="C6988" t="str">
            <v>21218</v>
          </cell>
        </row>
        <row r="6989">
          <cell r="B6989" t="str">
            <v>Rachel S Lin</v>
          </cell>
          <cell r="C6989" t="str">
            <v>21043</v>
          </cell>
        </row>
        <row r="6990">
          <cell r="B6990" t="str">
            <v>Rachel Sandler</v>
          </cell>
          <cell r="C6990" t="str">
            <v>21209</v>
          </cell>
        </row>
        <row r="6991">
          <cell r="B6991" t="str">
            <v>Rachel Thomas</v>
          </cell>
          <cell r="C6991" t="str">
            <v>08816</v>
          </cell>
        </row>
        <row r="6992">
          <cell r="B6992" t="str">
            <v>Rachel Valsing</v>
          </cell>
          <cell r="C6992" t="str">
            <v>21218</v>
          </cell>
        </row>
        <row r="6993">
          <cell r="B6993" t="str">
            <v>Rachelle Daucher</v>
          </cell>
          <cell r="C6993" t="str">
            <v>20794</v>
          </cell>
        </row>
        <row r="6994">
          <cell r="B6994" t="str">
            <v>Raco Industries LLC</v>
          </cell>
          <cell r="C6994" t="str">
            <v>45242</v>
          </cell>
        </row>
        <row r="6995">
          <cell r="B6995" t="str">
            <v>RAD ELEC INC.</v>
          </cell>
          <cell r="C6995" t="str">
            <v>21704</v>
          </cell>
        </row>
        <row r="6996">
          <cell r="B6996" t="str">
            <v>Radhakrishana Balu</v>
          </cell>
          <cell r="C6996" t="str">
            <v>21044</v>
          </cell>
        </row>
        <row r="6997">
          <cell r="B6997" t="str">
            <v>Radio Shack</v>
          </cell>
          <cell r="C6997" t="str">
            <v>76102</v>
          </cell>
        </row>
        <row r="6998">
          <cell r="B6998" t="str">
            <v>Radon Abatement Services, LLC</v>
          </cell>
          <cell r="C6998" t="str">
            <v>20902</v>
          </cell>
        </row>
        <row r="6999">
          <cell r="B6999" t="str">
            <v>Radon Control Professionals Inc</v>
          </cell>
          <cell r="C6999" t="str">
            <v>20191</v>
          </cell>
        </row>
        <row r="7000">
          <cell r="B7000" t="str">
            <v>Rae Walcott</v>
          </cell>
          <cell r="C7000" t="str">
            <v>21045</v>
          </cell>
        </row>
        <row r="7001">
          <cell r="B7001" t="str">
            <v>RagLady Inc</v>
          </cell>
          <cell r="C7001" t="str">
            <v>21666</v>
          </cell>
        </row>
        <row r="7002">
          <cell r="B7002" t="str">
            <v>Rahel Tadesse</v>
          </cell>
          <cell r="C7002" t="str">
            <v>21042</v>
          </cell>
        </row>
        <row r="7003">
          <cell r="B7003" t="str">
            <v>Rahel Telahun</v>
          </cell>
          <cell r="C7003" t="str">
            <v>21046</v>
          </cell>
        </row>
        <row r="7004">
          <cell r="B7004" t="str">
            <v>Rainbow Resource Center Inc</v>
          </cell>
          <cell r="C7004" t="str">
            <v>61483</v>
          </cell>
        </row>
        <row r="7005">
          <cell r="B7005" t="str">
            <v>Rainville Inc</v>
          </cell>
          <cell r="C7005" t="str">
            <v>21234</v>
          </cell>
        </row>
        <row r="7006">
          <cell r="B7006" t="str">
            <v>Raising Munchkin, LLC</v>
          </cell>
          <cell r="C7006" t="str">
            <v>20707</v>
          </cell>
        </row>
        <row r="7007">
          <cell r="B7007" t="str">
            <v>Rajeswari Kannan</v>
          </cell>
          <cell r="C7007" t="str">
            <v>21042</v>
          </cell>
        </row>
        <row r="7008">
          <cell r="B7008" t="str">
            <v>Rajib Ratan Samanta</v>
          </cell>
          <cell r="C7008" t="str">
            <v>21043</v>
          </cell>
        </row>
        <row r="7009">
          <cell r="B7009" t="str">
            <v>Rajni Bajaj</v>
          </cell>
          <cell r="C7009" t="str">
            <v>21044</v>
          </cell>
        </row>
        <row r="7010">
          <cell r="B7010" t="str">
            <v>Rakhi Kesarkar</v>
          </cell>
          <cell r="C7010" t="str">
            <v>21042</v>
          </cell>
        </row>
        <row r="7011">
          <cell r="B7011" t="str">
            <v>Raksha Gohel</v>
          </cell>
          <cell r="C7011" t="str">
            <v>21029</v>
          </cell>
        </row>
        <row r="7012">
          <cell r="B7012" t="str">
            <v>Rakshana Jafreen</v>
          </cell>
          <cell r="C7012" t="str">
            <v>21042</v>
          </cell>
        </row>
        <row r="7013">
          <cell r="B7013" t="str">
            <v>Ralph C Harrison</v>
          </cell>
          <cell r="C7013" t="str">
            <v>21093</v>
          </cell>
        </row>
        <row r="7014">
          <cell r="B7014" t="str">
            <v>Ralph Penn</v>
          </cell>
          <cell r="C7014" t="str">
            <v>20904</v>
          </cell>
        </row>
        <row r="7015">
          <cell r="B7015" t="str">
            <v>Ralph Thomas Zade III</v>
          </cell>
          <cell r="C7015" t="str">
            <v>21042</v>
          </cell>
        </row>
        <row r="7016">
          <cell r="B7016" t="str">
            <v>Rama Maharjan</v>
          </cell>
          <cell r="C7016" t="str">
            <v>20723</v>
          </cell>
        </row>
        <row r="7017">
          <cell r="B7017" t="str">
            <v>Rama Nalam</v>
          </cell>
          <cell r="C7017" t="str">
            <v>21042</v>
          </cell>
        </row>
        <row r="7018">
          <cell r="B7018" t="str">
            <v>Ramagopal Divapatla</v>
          </cell>
          <cell r="C7018" t="str">
            <v>21043</v>
          </cell>
        </row>
        <row r="7019">
          <cell r="B7019" t="str">
            <v>Raman Sarin</v>
          </cell>
          <cell r="C7019" t="str">
            <v>21043</v>
          </cell>
        </row>
        <row r="7020">
          <cell r="B7020" t="str">
            <v>Ramesh Latter</v>
          </cell>
          <cell r="C7020" t="str">
            <v>21163</v>
          </cell>
        </row>
        <row r="7021">
          <cell r="B7021" t="str">
            <v>Ramex Ars Medica</v>
          </cell>
          <cell r="C7021" t="str">
            <v>90025-3825</v>
          </cell>
        </row>
        <row r="7022">
          <cell r="B7022" t="str">
            <v>Ramona Dairsow</v>
          </cell>
          <cell r="C7022" t="str">
            <v>20723</v>
          </cell>
        </row>
        <row r="7023">
          <cell r="B7023" t="str">
            <v>Ramona R Barcenilla</v>
          </cell>
          <cell r="C7023" t="str">
            <v>34741</v>
          </cell>
        </row>
        <row r="7024">
          <cell r="B7024" t="str">
            <v>Ramsey Hourani</v>
          </cell>
          <cell r="C7024" t="str">
            <v>21044</v>
          </cell>
        </row>
        <row r="7025">
          <cell r="B7025" t="str">
            <v>Ramsh Garre Venkata</v>
          </cell>
          <cell r="C7025" t="str">
            <v>20171</v>
          </cell>
        </row>
        <row r="7026">
          <cell r="B7026" t="str">
            <v>Ran Lee</v>
          </cell>
          <cell r="C7026" t="str">
            <v>21043</v>
          </cell>
        </row>
        <row r="7027">
          <cell r="B7027" t="str">
            <v>Rand Communications Group</v>
          </cell>
          <cell r="C7027" t="str">
            <v>21227</v>
          </cell>
        </row>
        <row r="7028">
          <cell r="B7028" t="str">
            <v>Rand Mcnally &amp; Company</v>
          </cell>
          <cell r="C7028" t="str">
            <v>60076</v>
          </cell>
        </row>
        <row r="7029">
          <cell r="B7029" t="str">
            <v>Randal R Salik</v>
          </cell>
          <cell r="C7029" t="str">
            <v>20720</v>
          </cell>
        </row>
        <row r="7030">
          <cell r="B7030" t="str">
            <v>Randall Lovelace</v>
          </cell>
          <cell r="C7030" t="str">
            <v>21044</v>
          </cell>
        </row>
        <row r="7031">
          <cell r="B7031" t="str">
            <v>Randall W Runyon</v>
          </cell>
          <cell r="C7031" t="str">
            <v>20646</v>
          </cell>
        </row>
        <row r="7032">
          <cell r="B7032" t="str">
            <v>Randi Singer-Peach</v>
          </cell>
          <cell r="C7032" t="str">
            <v>21075</v>
          </cell>
        </row>
        <row r="7033">
          <cell r="B7033" t="str">
            <v>Randolph Mealer</v>
          </cell>
          <cell r="C7033" t="str">
            <v>21144</v>
          </cell>
        </row>
        <row r="7034">
          <cell r="B7034" t="str">
            <v>Random House</v>
          </cell>
          <cell r="C7034" t="str">
            <v>21157</v>
          </cell>
        </row>
        <row r="7035">
          <cell r="B7035" t="str">
            <v>Randy Hedgeland</v>
          </cell>
          <cell r="C7035" t="str">
            <v>21042</v>
          </cell>
        </row>
        <row r="7036">
          <cell r="B7036" t="str">
            <v>Randy L Hampton Jr</v>
          </cell>
          <cell r="C7036" t="str">
            <v>21244</v>
          </cell>
        </row>
        <row r="7037">
          <cell r="B7037" t="str">
            <v>Randy Smith</v>
          </cell>
          <cell r="C7037" t="str">
            <v>21738</v>
          </cell>
        </row>
        <row r="7038">
          <cell r="B7038" t="str">
            <v>Ranita Mealer</v>
          </cell>
          <cell r="C7038" t="str">
            <v>21144</v>
          </cell>
        </row>
        <row r="7039">
          <cell r="B7039" t="str">
            <v>Rapid Recovery</v>
          </cell>
          <cell r="C7039" t="str">
            <v>85381</v>
          </cell>
        </row>
        <row r="7040">
          <cell r="B7040" t="str">
            <v>Rapid Ribbons</v>
          </cell>
          <cell r="C7040" t="str">
            <v>46527-0222</v>
          </cell>
        </row>
        <row r="7041">
          <cell r="B7041" t="str">
            <v>Rapid Sign Center</v>
          </cell>
          <cell r="C7041" t="str">
            <v>21075</v>
          </cell>
        </row>
        <row r="7042">
          <cell r="B7042" t="str">
            <v>Rapid7</v>
          </cell>
          <cell r="C7042" t="str">
            <v>02110</v>
          </cell>
        </row>
        <row r="7043">
          <cell r="B7043" t="str">
            <v>Raquel Logan</v>
          </cell>
          <cell r="C7043" t="str">
            <v>20723</v>
          </cell>
        </row>
        <row r="7044">
          <cell r="B7044" t="str">
            <v>Raquel M Lohmeyer</v>
          </cell>
          <cell r="C7044" t="str">
            <v>21042</v>
          </cell>
        </row>
        <row r="7045">
          <cell r="B7045" t="str">
            <v>Rasha El-Haggan</v>
          </cell>
          <cell r="C7045" t="str">
            <v>21044</v>
          </cell>
        </row>
        <row r="7046">
          <cell r="B7046" t="str">
            <v>Rashi Verma</v>
          </cell>
          <cell r="C7046" t="str">
            <v>21043</v>
          </cell>
        </row>
        <row r="7047">
          <cell r="B7047" t="str">
            <v>Rashmi Amiani</v>
          </cell>
          <cell r="C7047" t="str">
            <v>21042</v>
          </cell>
        </row>
        <row r="7048">
          <cell r="B7048" t="str">
            <v>Raskin, Gail</v>
          </cell>
          <cell r="C7048" t="str">
            <v>21043</v>
          </cell>
        </row>
        <row r="7049">
          <cell r="B7049" t="str">
            <v>Ratna Paidipamula</v>
          </cell>
          <cell r="C7049" t="str">
            <v>20148</v>
          </cell>
        </row>
        <row r="7050">
          <cell r="B7050" t="str">
            <v>Ravinder Kaur</v>
          </cell>
          <cell r="C7050" t="str">
            <v>21044</v>
          </cell>
        </row>
        <row r="7051">
          <cell r="B7051" t="str">
            <v>Raymond  Geddes CO</v>
          </cell>
          <cell r="C7051" t="str">
            <v>21206</v>
          </cell>
        </row>
        <row r="7052">
          <cell r="B7052" t="str">
            <v>Raymond A Boss</v>
          </cell>
          <cell r="C7052" t="str">
            <v>20833</v>
          </cell>
        </row>
        <row r="7053">
          <cell r="B7053" t="str">
            <v>Raymond B Rice</v>
          </cell>
          <cell r="C7053" t="str">
            <v>20653</v>
          </cell>
        </row>
        <row r="7054">
          <cell r="B7054" t="str">
            <v>Raymond J Henson</v>
          </cell>
          <cell r="C7054" t="str">
            <v>20720</v>
          </cell>
        </row>
        <row r="7055">
          <cell r="B7055" t="str">
            <v>Raymond Lee</v>
          </cell>
          <cell r="C7055" t="str">
            <v>20904</v>
          </cell>
        </row>
        <row r="7056">
          <cell r="B7056" t="str">
            <v>Raymond Pack</v>
          </cell>
          <cell r="C7056" t="str">
            <v>21108</v>
          </cell>
        </row>
        <row r="7057">
          <cell r="B7057" t="str">
            <v>Raymond Products</v>
          </cell>
          <cell r="C7057" t="str">
            <v>55414</v>
          </cell>
        </row>
        <row r="7058">
          <cell r="B7058" t="str">
            <v>Rayna L Dubose</v>
          </cell>
          <cell r="C7058" t="str">
            <v>21207</v>
          </cell>
        </row>
        <row r="7059">
          <cell r="B7059" t="str">
            <v>Rbs Auto Sales</v>
          </cell>
          <cell r="C7059" t="str">
            <v>21784</v>
          </cell>
        </row>
        <row r="7060">
          <cell r="B7060" t="str">
            <v>RCI Systems</v>
          </cell>
          <cell r="C7060" t="str">
            <v>20705</v>
          </cell>
        </row>
        <row r="7061">
          <cell r="B7061" t="str">
            <v>RCN Communications LLC</v>
          </cell>
          <cell r="C7061" t="str">
            <v>37934</v>
          </cell>
        </row>
        <row r="7062">
          <cell r="B7062" t="str">
            <v>RE Business Solutions</v>
          </cell>
          <cell r="C7062" t="str">
            <v>08034</v>
          </cell>
        </row>
        <row r="7063">
          <cell r="B7063" t="str">
            <v>Read Naturally, Inc.</v>
          </cell>
          <cell r="C7063" t="str">
            <v>55121</v>
          </cell>
        </row>
        <row r="7064">
          <cell r="B7064" t="str">
            <v>Reading Manipulatives</v>
          </cell>
          <cell r="C7064" t="str">
            <v>85020-2345</v>
          </cell>
        </row>
        <row r="7065">
          <cell r="B7065" t="str">
            <v>Reading Reading Books, LLC</v>
          </cell>
          <cell r="C7065" t="str">
            <v>19610</v>
          </cell>
        </row>
        <row r="7066">
          <cell r="B7066" t="str">
            <v>Reading Recovery Council Of</v>
          </cell>
          <cell r="C7066" t="str">
            <v>43085</v>
          </cell>
        </row>
        <row r="7067">
          <cell r="B7067" t="str">
            <v>Reading Venture One LLC</v>
          </cell>
          <cell r="C7067" t="str">
            <v>48167</v>
          </cell>
        </row>
        <row r="7068">
          <cell r="B7068" t="str">
            <v>Ready At Five Partnership</v>
          </cell>
          <cell r="C7068" t="str">
            <v>21228</v>
          </cell>
        </row>
        <row r="7069">
          <cell r="B7069" t="str">
            <v>Realityworks, Inc</v>
          </cell>
          <cell r="C7069" t="str">
            <v>54701</v>
          </cell>
        </row>
        <row r="7070">
          <cell r="B7070" t="str">
            <v>Really Good Stuff</v>
          </cell>
          <cell r="C7070" t="str">
            <v>06484</v>
          </cell>
        </row>
        <row r="7071">
          <cell r="B7071" t="str">
            <v>Really Great Reading Co LLC</v>
          </cell>
          <cell r="C7071" t="str">
            <v>20818</v>
          </cell>
        </row>
        <row r="7072">
          <cell r="B7072" t="str">
            <v>Reamer Restaurant, Inc.</v>
          </cell>
          <cell r="C7072" t="str">
            <v>21784</v>
          </cell>
        </row>
        <row r="7073">
          <cell r="B7073" t="str">
            <v>Rebecca A Clark</v>
          </cell>
          <cell r="C7073" t="str">
            <v>21104</v>
          </cell>
        </row>
        <row r="7074">
          <cell r="B7074" t="str">
            <v>Rebecca Childress</v>
          </cell>
          <cell r="C7074" t="str">
            <v>21046</v>
          </cell>
        </row>
        <row r="7075">
          <cell r="B7075" t="str">
            <v>Rebecca Dunne</v>
          </cell>
          <cell r="C7075" t="str">
            <v>21042</v>
          </cell>
        </row>
        <row r="7076">
          <cell r="B7076" t="str">
            <v>Rebecca E Mclaughlin</v>
          </cell>
          <cell r="C7076" t="str">
            <v>21037</v>
          </cell>
        </row>
        <row r="7077">
          <cell r="B7077" t="str">
            <v>Rebecca Escobar</v>
          </cell>
          <cell r="C7077" t="str">
            <v>21075</v>
          </cell>
        </row>
        <row r="7078">
          <cell r="B7078" t="str">
            <v>Rebecca F Minor</v>
          </cell>
          <cell r="C7078" t="str">
            <v>21048</v>
          </cell>
        </row>
        <row r="7079">
          <cell r="B7079" t="str">
            <v>Rebecca Gates</v>
          </cell>
          <cell r="C7079" t="str">
            <v>21797</v>
          </cell>
        </row>
        <row r="7080">
          <cell r="B7080" t="str">
            <v>Rebecca Gover</v>
          </cell>
          <cell r="C7080" t="str">
            <v>21029</v>
          </cell>
        </row>
        <row r="7081">
          <cell r="B7081" t="str">
            <v>Rebecca Leadmon</v>
          </cell>
          <cell r="C7081" t="str">
            <v>21009</v>
          </cell>
        </row>
        <row r="7082">
          <cell r="B7082" t="str">
            <v>Rebecca Neuman</v>
          </cell>
          <cell r="C7082" t="str">
            <v>21797</v>
          </cell>
        </row>
        <row r="7083">
          <cell r="B7083" t="str">
            <v>Rebecca Ramsing</v>
          </cell>
          <cell r="C7083" t="str">
            <v>21044</v>
          </cell>
        </row>
        <row r="7084">
          <cell r="B7084" t="str">
            <v>Rebecca Salerno</v>
          </cell>
          <cell r="C7084" t="str">
            <v>19970</v>
          </cell>
        </row>
        <row r="7085">
          <cell r="B7085" t="str">
            <v>Rebecca Straw</v>
          </cell>
          <cell r="C7085" t="str">
            <v>21042</v>
          </cell>
        </row>
        <row r="7086">
          <cell r="B7086" t="str">
            <v>Rebecca Whitaker</v>
          </cell>
          <cell r="C7086" t="str">
            <v>21044</v>
          </cell>
        </row>
        <row r="7087">
          <cell r="B7087" t="str">
            <v>Rebekah Newman</v>
          </cell>
          <cell r="C7087" t="str">
            <v>21158</v>
          </cell>
        </row>
        <row r="7088">
          <cell r="B7088" t="str">
            <v>Rebekah Smith</v>
          </cell>
          <cell r="C7088" t="str">
            <v>20707</v>
          </cell>
        </row>
        <row r="7089">
          <cell r="B7089" t="str">
            <v>Rebus</v>
          </cell>
          <cell r="C7089" t="str">
            <v>46052</v>
          </cell>
        </row>
        <row r="7090">
          <cell r="B7090" t="str">
            <v>Receivable Management Services</v>
          </cell>
          <cell r="C7090" t="str">
            <v>44286</v>
          </cell>
        </row>
        <row r="7091">
          <cell r="B7091" t="str">
            <v>Recorded Books</v>
          </cell>
          <cell r="C7091" t="str">
            <v>20678</v>
          </cell>
        </row>
        <row r="7092">
          <cell r="B7092" t="str">
            <v>Red Dog Design</v>
          </cell>
          <cell r="C7092" t="str">
            <v>08108</v>
          </cell>
        </row>
        <row r="7093">
          <cell r="B7093" t="str">
            <v>Reed, C H</v>
          </cell>
          <cell r="C7093" t="str">
            <v>17331</v>
          </cell>
        </row>
        <row r="7094">
          <cell r="B7094" t="str">
            <v>Reed, Geoff</v>
          </cell>
          <cell r="C7094" t="str">
            <v>20723</v>
          </cell>
        </row>
        <row r="7095">
          <cell r="B7095" t="str">
            <v>Reedy Electrical Services, Inc</v>
          </cell>
          <cell r="C7095" t="str">
            <v>21076</v>
          </cell>
        </row>
        <row r="7096">
          <cell r="B7096" t="str">
            <v>Reenie Kraft</v>
          </cell>
          <cell r="C7096" t="str">
            <v>21075</v>
          </cell>
        </row>
        <row r="7097">
          <cell r="B7097" t="str">
            <v>Reference Point Press</v>
          </cell>
          <cell r="C7097" t="str">
            <v>92127</v>
          </cell>
        </row>
        <row r="7098">
          <cell r="B7098" t="str">
            <v>Refiye Tappan</v>
          </cell>
          <cell r="C7098" t="str">
            <v>22203</v>
          </cell>
        </row>
        <row r="7099">
          <cell r="B7099" t="str">
            <v>Refurbups.Com</v>
          </cell>
          <cell r="C7099" t="str">
            <v>10901</v>
          </cell>
        </row>
        <row r="7100">
          <cell r="B7100" t="str">
            <v>Regie Cabico</v>
          </cell>
          <cell r="C7100" t="str">
            <v>20002</v>
          </cell>
        </row>
        <row r="7101">
          <cell r="B7101" t="str">
            <v>Reginald B Jackson</v>
          </cell>
          <cell r="C7101" t="str">
            <v>20902</v>
          </cell>
        </row>
        <row r="7102">
          <cell r="B7102" t="str">
            <v>Reginald G Johnson</v>
          </cell>
          <cell r="C7102" t="str">
            <v>20785</v>
          </cell>
        </row>
        <row r="7103">
          <cell r="B7103" t="str">
            <v>Reginald Gooden</v>
          </cell>
          <cell r="C7103" t="str">
            <v>21244</v>
          </cell>
        </row>
        <row r="7104">
          <cell r="B7104" t="str">
            <v>Reginald Robinson</v>
          </cell>
          <cell r="C7104" t="str">
            <v>21046</v>
          </cell>
        </row>
        <row r="7105">
          <cell r="B7105" t="str">
            <v>Rehabilitation Equipment Professionals Inc.</v>
          </cell>
          <cell r="C7105" t="str">
            <v>22304</v>
          </cell>
        </row>
        <row r="7106">
          <cell r="B7106" t="str">
            <v>RehabMart</v>
          </cell>
          <cell r="C7106" t="str">
            <v>30677</v>
          </cell>
        </row>
        <row r="7107">
          <cell r="B7107" t="str">
            <v>Rehrig Pacific</v>
          </cell>
          <cell r="C7107" t="str">
            <v>30045</v>
          </cell>
        </row>
        <row r="7108">
          <cell r="B7108" t="str">
            <v>Reilly &amp; Associates</v>
          </cell>
          <cell r="C7108" t="str">
            <v>66440</v>
          </cell>
        </row>
        <row r="7109">
          <cell r="B7109" t="str">
            <v>Reinhard Pilz</v>
          </cell>
          <cell r="C7109" t="str">
            <v>21704</v>
          </cell>
        </row>
        <row r="7110">
          <cell r="B7110" t="str">
            <v>Relay Services Mfg Corp</v>
          </cell>
          <cell r="C7110" t="str">
            <v>60651</v>
          </cell>
        </row>
        <row r="7111">
          <cell r="B7111" t="str">
            <v>Reliable Limousine</v>
          </cell>
          <cell r="C7111" t="str">
            <v>20904</v>
          </cell>
        </row>
        <row r="7112">
          <cell r="B7112" t="str">
            <v>Reliance Communications</v>
          </cell>
          <cell r="C7112" t="str">
            <v>95032</v>
          </cell>
        </row>
        <row r="7113">
          <cell r="B7113" t="str">
            <v>Relias Learning</v>
          </cell>
          <cell r="C7113" t="str">
            <v>27518</v>
          </cell>
        </row>
        <row r="7114">
          <cell r="B7114" t="str">
            <v>Reliastar Life Insurance</v>
          </cell>
          <cell r="C7114" t="str">
            <v>587103</v>
          </cell>
        </row>
        <row r="7115">
          <cell r="B7115" t="str">
            <v>Remedia Publications</v>
          </cell>
          <cell r="C7115" t="str">
            <v>85260</v>
          </cell>
        </row>
        <row r="7116">
          <cell r="B7116" t="str">
            <v>Remin Lab</v>
          </cell>
          <cell r="C7116" t="str">
            <v>60433</v>
          </cell>
        </row>
        <row r="7117">
          <cell r="B7117" t="str">
            <v>Ren yio Chen</v>
          </cell>
          <cell r="C7117" t="str">
            <v>21043</v>
          </cell>
        </row>
        <row r="7118">
          <cell r="B7118" t="str">
            <v>Renae Scheiber</v>
          </cell>
          <cell r="C7118" t="str">
            <v>21044</v>
          </cell>
        </row>
        <row r="7119">
          <cell r="B7119" t="str">
            <v>Renaissance</v>
          </cell>
          <cell r="C7119" t="str">
            <v>63101</v>
          </cell>
        </row>
        <row r="7120">
          <cell r="B7120" t="str">
            <v>Renaissance Learning</v>
          </cell>
          <cell r="C7120" t="str">
            <v>54495-8036</v>
          </cell>
        </row>
        <row r="7121">
          <cell r="B7121" t="str">
            <v>Renata'S Tasty Bites</v>
          </cell>
          <cell r="C7121" t="str">
            <v>21045</v>
          </cell>
        </row>
        <row r="7122">
          <cell r="B7122" t="str">
            <v>Rene Hernandez</v>
          </cell>
          <cell r="C7122" t="str">
            <v>21239</v>
          </cell>
        </row>
        <row r="7123">
          <cell r="B7123" t="str">
            <v>Renee Boston</v>
          </cell>
          <cell r="C7123" t="str">
            <v>20715</v>
          </cell>
        </row>
        <row r="7124">
          <cell r="B7124" t="str">
            <v>Renee Demartinez</v>
          </cell>
          <cell r="C7124" t="str">
            <v>21797</v>
          </cell>
        </row>
        <row r="7125">
          <cell r="B7125" t="str">
            <v>Renee Grippon</v>
          </cell>
          <cell r="C7125" t="str">
            <v>29412</v>
          </cell>
        </row>
        <row r="7126">
          <cell r="B7126" t="str">
            <v>Renee Kamen</v>
          </cell>
          <cell r="C7126" t="str">
            <v>21043</v>
          </cell>
        </row>
        <row r="7127">
          <cell r="B7127" t="str">
            <v>Renee Riesst Wilkens</v>
          </cell>
          <cell r="C7127" t="str">
            <v>21043</v>
          </cell>
        </row>
        <row r="7128">
          <cell r="B7128" t="str">
            <v>Rentex Inc</v>
          </cell>
          <cell r="C7128" t="str">
            <v>02021</v>
          </cell>
        </row>
        <row r="7129">
          <cell r="B7129" t="str">
            <v>Renuka Sanjeev Gholap</v>
          </cell>
          <cell r="C7129" t="str">
            <v>21043</v>
          </cell>
        </row>
        <row r="7130">
          <cell r="B7130" t="str">
            <v>REP CBG Holdings LLC</v>
          </cell>
        </row>
        <row r="7131">
          <cell r="B7131" t="str">
            <v>REP CBG Holdings, LLC dba Precision Doors and Hardware, LLC</v>
          </cell>
          <cell r="C7131" t="str">
            <v>22312</v>
          </cell>
        </row>
        <row r="7132">
          <cell r="B7132" t="str">
            <v>Reptile Wonders</v>
          </cell>
          <cell r="C7132" t="str">
            <v>21157</v>
          </cell>
        </row>
        <row r="7133">
          <cell r="B7133" t="str">
            <v>Reptile World Inc.</v>
          </cell>
          <cell r="C7133" t="str">
            <v>20718</v>
          </cell>
        </row>
        <row r="7134">
          <cell r="B7134" t="str">
            <v>Republic Drill/Apt</v>
          </cell>
          <cell r="C7134" t="str">
            <v>55112</v>
          </cell>
        </row>
        <row r="7135">
          <cell r="B7135" t="str">
            <v>Rescue One Training for Life, Inc</v>
          </cell>
          <cell r="C7135" t="str">
            <v>21042</v>
          </cell>
        </row>
        <row r="7136">
          <cell r="B7136" t="str">
            <v>Research And Education Inc</v>
          </cell>
          <cell r="C7136" t="str">
            <v>08854</v>
          </cell>
        </row>
        <row r="7137">
          <cell r="B7137" t="str">
            <v>Research Press</v>
          </cell>
          <cell r="C7137" t="str">
            <v>61822</v>
          </cell>
        </row>
        <row r="7138">
          <cell r="B7138" t="str">
            <v>Reservoir High School</v>
          </cell>
          <cell r="C7138" t="str">
            <v>20759</v>
          </cell>
        </row>
        <row r="7139">
          <cell r="B7139" t="str">
            <v>Resilite Sports Pdts</v>
          </cell>
          <cell r="C7139" t="str">
            <v>17801</v>
          </cell>
        </row>
        <row r="7140">
          <cell r="B7140" t="str">
            <v>Resolution</v>
          </cell>
          <cell r="C7140" t="str">
            <v>05407</v>
          </cell>
        </row>
        <row r="7141">
          <cell r="B7141" t="str">
            <v>Resources For Educators</v>
          </cell>
          <cell r="C7141" t="str">
            <v>22630</v>
          </cell>
        </row>
        <row r="7142">
          <cell r="B7142" t="str">
            <v>Resources For Reading</v>
          </cell>
          <cell r="C7142" t="str">
            <v>94080</v>
          </cell>
        </row>
        <row r="7143">
          <cell r="B7143" t="str">
            <v>Resources For Teachers</v>
          </cell>
          <cell r="C7143" t="str">
            <v>92673-6238</v>
          </cell>
        </row>
        <row r="7144">
          <cell r="B7144" t="str">
            <v>Resourcesys Inc.</v>
          </cell>
          <cell r="C7144" t="str">
            <v>21042</v>
          </cell>
        </row>
        <row r="7145">
          <cell r="B7145" t="str">
            <v>Restaurant Asso Of Md</v>
          </cell>
          <cell r="C7145" t="str">
            <v>21046</v>
          </cell>
        </row>
        <row r="7146">
          <cell r="B7146" t="str">
            <v>ReStockIt Inc</v>
          </cell>
          <cell r="C7146" t="str">
            <v>33314</v>
          </cell>
        </row>
        <row r="7147">
          <cell r="B7147" t="str">
            <v>Restoration Engineering</v>
          </cell>
          <cell r="C7147" t="str">
            <v>22030</v>
          </cell>
        </row>
        <row r="7148">
          <cell r="B7148" t="str">
            <v>Retro Environmental</v>
          </cell>
          <cell r="C7148" t="str">
            <v>21784</v>
          </cell>
        </row>
        <row r="7149">
          <cell r="B7149" t="str">
            <v>Reuling Associates, Inc.</v>
          </cell>
          <cell r="C7149" t="str">
            <v>21093</v>
          </cell>
        </row>
        <row r="7150">
          <cell r="B7150" t="str">
            <v>Reuter And Hanney</v>
          </cell>
          <cell r="C7150" t="str">
            <v>21220-2874</v>
          </cell>
        </row>
        <row r="7151">
          <cell r="B7151" t="str">
            <v>Rev Robotics</v>
          </cell>
          <cell r="C7151" t="str">
            <v>75006</v>
          </cell>
        </row>
        <row r="7152">
          <cell r="B7152" t="str">
            <v>Revathia Mopuru</v>
          </cell>
          <cell r="C7152" t="str">
            <v>21163</v>
          </cell>
        </row>
        <row r="7153">
          <cell r="B7153" t="str">
            <v>Revolution Danceware LLC</v>
          </cell>
          <cell r="C7153" t="str">
            <v>60714</v>
          </cell>
        </row>
        <row r="7154">
          <cell r="B7154" t="str">
            <v>Reyna Barrera Serrano</v>
          </cell>
          <cell r="C7154" t="str">
            <v>21043</v>
          </cell>
        </row>
        <row r="7155">
          <cell r="B7155" t="str">
            <v>Reynaldo Lee-Liacer</v>
          </cell>
          <cell r="C7155" t="str">
            <v>21738</v>
          </cell>
        </row>
        <row r="7156">
          <cell r="B7156" t="str">
            <v>Reynard Smith</v>
          </cell>
          <cell r="C7156" t="str">
            <v>20794</v>
          </cell>
        </row>
        <row r="7157">
          <cell r="B7157" t="str">
            <v>Rhea Frye</v>
          </cell>
          <cell r="C7157" t="str">
            <v>21409</v>
          </cell>
        </row>
        <row r="7158">
          <cell r="B7158" t="str">
            <v>Rhema C Ndjami</v>
          </cell>
          <cell r="C7158" t="str">
            <v>20785</v>
          </cell>
        </row>
        <row r="7159">
          <cell r="B7159" t="str">
            <v>Rhonda J Britton</v>
          </cell>
          <cell r="C7159" t="str">
            <v>08873</v>
          </cell>
        </row>
        <row r="7160">
          <cell r="B7160" t="str">
            <v>Rhonda L Milhouse</v>
          </cell>
          <cell r="C7160" t="str">
            <v>20601</v>
          </cell>
        </row>
        <row r="7161">
          <cell r="B7161" t="str">
            <v>Rhythm Band Instruments</v>
          </cell>
          <cell r="C7161" t="str">
            <v>76140</v>
          </cell>
        </row>
        <row r="7162">
          <cell r="B7162" t="str">
            <v>Rich Products</v>
          </cell>
          <cell r="C7162" t="str">
            <v>14213</v>
          </cell>
        </row>
        <row r="7163">
          <cell r="B7163" t="str">
            <v>Richard A Disharoon</v>
          </cell>
          <cell r="C7163" t="str">
            <v>21234</v>
          </cell>
        </row>
        <row r="7164">
          <cell r="B7164" t="str">
            <v>Richard B Ragan</v>
          </cell>
          <cell r="C7164" t="str">
            <v>21784</v>
          </cell>
        </row>
        <row r="7165">
          <cell r="B7165" t="str">
            <v>Richard Biniak</v>
          </cell>
          <cell r="C7165" t="str">
            <v>21075</v>
          </cell>
        </row>
        <row r="7166">
          <cell r="B7166" t="str">
            <v>Richard Cohen</v>
          </cell>
          <cell r="C7166" t="str">
            <v>21797</v>
          </cell>
        </row>
        <row r="7167">
          <cell r="B7167" t="str">
            <v>Richard Cosby</v>
          </cell>
          <cell r="C7167" t="str">
            <v>21212</v>
          </cell>
        </row>
        <row r="7168">
          <cell r="B7168" t="str">
            <v>Richard D Gross Law</v>
          </cell>
          <cell r="C7168" t="str">
            <v>21204</v>
          </cell>
        </row>
        <row r="7169">
          <cell r="B7169" t="str">
            <v>Richard E Fradkin</v>
          </cell>
          <cell r="C7169" t="str">
            <v>21209</v>
          </cell>
        </row>
        <row r="7170">
          <cell r="B7170" t="str">
            <v>Richard E Matthews</v>
          </cell>
          <cell r="C7170" t="str">
            <v>20715</v>
          </cell>
        </row>
        <row r="7171">
          <cell r="B7171" t="str">
            <v>Richard J Caron Foundation</v>
          </cell>
          <cell r="C7171" t="str">
            <v>19565</v>
          </cell>
        </row>
        <row r="7172">
          <cell r="B7172" t="str">
            <v>Richard J Hauf</v>
          </cell>
          <cell r="C7172" t="str">
            <v>21078</v>
          </cell>
        </row>
        <row r="7173">
          <cell r="B7173" t="str">
            <v>Richard Kelly</v>
          </cell>
          <cell r="C7173" t="str">
            <v>21075</v>
          </cell>
        </row>
        <row r="7174">
          <cell r="B7174" t="str">
            <v>Richard Leland</v>
          </cell>
          <cell r="C7174" t="str">
            <v>21042</v>
          </cell>
        </row>
        <row r="7175">
          <cell r="B7175" t="str">
            <v>Richard London &amp; Associates</v>
          </cell>
          <cell r="C7175" t="str">
            <v>20910</v>
          </cell>
        </row>
        <row r="7176">
          <cell r="B7176" t="str">
            <v>Richard M Frendt</v>
          </cell>
          <cell r="C7176" t="str">
            <v>60402</v>
          </cell>
        </row>
        <row r="7177">
          <cell r="B7177" t="str">
            <v>Richard Pyles</v>
          </cell>
          <cell r="C7177" t="str">
            <v>21163</v>
          </cell>
        </row>
        <row r="7178">
          <cell r="B7178" t="str">
            <v>Richard Ruth</v>
          </cell>
          <cell r="C7178" t="str">
            <v>68046</v>
          </cell>
        </row>
        <row r="7179">
          <cell r="B7179" t="str">
            <v>Richard Ryan Frederick Mochell</v>
          </cell>
          <cell r="C7179" t="str">
            <v>21401</v>
          </cell>
        </row>
        <row r="7180">
          <cell r="B7180" t="str">
            <v>Richard Scerbo</v>
          </cell>
          <cell r="C7180" t="str">
            <v>20814</v>
          </cell>
        </row>
        <row r="7181">
          <cell r="B7181" t="str">
            <v>Richard Screbo</v>
          </cell>
          <cell r="C7181" t="str">
            <v>20814</v>
          </cell>
        </row>
        <row r="7182">
          <cell r="B7182" t="str">
            <v>Richard Taber</v>
          </cell>
          <cell r="C7182" t="str">
            <v>21044</v>
          </cell>
        </row>
        <row r="7183">
          <cell r="B7183" t="str">
            <v>Richard Tinker V.C.</v>
          </cell>
          <cell r="C7183" t="str">
            <v>21029</v>
          </cell>
        </row>
        <row r="7184">
          <cell r="B7184" t="str">
            <v>Richard Weisenhoff</v>
          </cell>
          <cell r="C7184" t="str">
            <v>21029</v>
          </cell>
        </row>
        <row r="7185">
          <cell r="B7185" t="str">
            <v>Richard Wilson</v>
          </cell>
          <cell r="C7185" t="str">
            <v>21042</v>
          </cell>
        </row>
        <row r="7186">
          <cell r="B7186" t="str">
            <v>Richard Wright</v>
          </cell>
          <cell r="C7186" t="str">
            <v>21087</v>
          </cell>
        </row>
        <row r="7187">
          <cell r="B7187" t="str">
            <v>Richmond, Joel C</v>
          </cell>
          <cell r="C7187" t="str">
            <v>21202</v>
          </cell>
        </row>
        <row r="7188">
          <cell r="B7188" t="str">
            <v>Rick A Guariglia</v>
          </cell>
          <cell r="C7188" t="str">
            <v>21771</v>
          </cell>
        </row>
        <row r="7189">
          <cell r="B7189" t="str">
            <v>Rick Stewart Penix</v>
          </cell>
          <cell r="C7189" t="str">
            <v>20678</v>
          </cell>
        </row>
        <row r="7190">
          <cell r="B7190" t="str">
            <v>RICK TROW PRODUCTIONS, INC.</v>
          </cell>
          <cell r="C7190" t="str">
            <v>18938</v>
          </cell>
        </row>
        <row r="7191">
          <cell r="B7191" t="str">
            <v>Ricoh</v>
          </cell>
          <cell r="C7191" t="str">
            <v>44685</v>
          </cell>
        </row>
        <row r="7192">
          <cell r="B7192" t="str">
            <v>Riddell/All American</v>
          </cell>
          <cell r="C7192" t="str">
            <v>60694</v>
          </cell>
        </row>
        <row r="7193">
          <cell r="B7193" t="str">
            <v>Ridgeway Towing</v>
          </cell>
          <cell r="C7193" t="str">
            <v>21227</v>
          </cell>
        </row>
        <row r="7194">
          <cell r="B7194" t="str">
            <v>Ridgway'S</v>
          </cell>
          <cell r="C7194" t="str">
            <v>21045</v>
          </cell>
        </row>
        <row r="7195">
          <cell r="B7195" t="str">
            <v>Riggin, Pamela</v>
          </cell>
          <cell r="C7195" t="str">
            <v>21784</v>
          </cell>
        </row>
        <row r="7196">
          <cell r="B7196" t="str">
            <v>Riggs, Counselman</v>
          </cell>
          <cell r="C7196" t="str">
            <v>21286</v>
          </cell>
        </row>
        <row r="7197">
          <cell r="B7197" t="str">
            <v>Right on Cue Services</v>
          </cell>
          <cell r="C7197" t="str">
            <v>84604</v>
          </cell>
        </row>
        <row r="7198">
          <cell r="B7198" t="str">
            <v>Rikka Saito</v>
          </cell>
          <cell r="C7198" t="str">
            <v>21042</v>
          </cell>
        </row>
        <row r="7199">
          <cell r="B7199" t="str">
            <v>Rills Construction Services Inc</v>
          </cell>
          <cell r="C7199" t="str">
            <v>21787</v>
          </cell>
        </row>
        <row r="7200">
          <cell r="B7200" t="str">
            <v>Rime Magic</v>
          </cell>
          <cell r="C7200" t="str">
            <v>94618</v>
          </cell>
        </row>
        <row r="7201">
          <cell r="B7201" t="str">
            <v>Rip It Events</v>
          </cell>
          <cell r="C7201" t="str">
            <v>21046</v>
          </cell>
        </row>
        <row r="7202">
          <cell r="B7202" t="str">
            <v>Riparius Construction</v>
          </cell>
          <cell r="C7202" t="str">
            <v>21031</v>
          </cell>
        </row>
        <row r="7203">
          <cell r="B7203" t="str">
            <v>Risa Binder</v>
          </cell>
          <cell r="C7203" t="str">
            <v>37205</v>
          </cell>
        </row>
        <row r="7204">
          <cell r="B7204" t="str">
            <v>Risa Snyder</v>
          </cell>
          <cell r="C7204" t="str">
            <v>21029</v>
          </cell>
        </row>
        <row r="7205">
          <cell r="B7205" t="str">
            <v>Rise For Autism</v>
          </cell>
          <cell r="C7205" t="str">
            <v>21146</v>
          </cell>
        </row>
        <row r="7206">
          <cell r="B7206" t="str">
            <v>Rishab Jain</v>
          </cell>
          <cell r="C7206" t="str">
            <v>21029</v>
          </cell>
        </row>
        <row r="7207">
          <cell r="B7207" t="str">
            <v>Rita Alfred</v>
          </cell>
          <cell r="C7207" t="str">
            <v>94530</v>
          </cell>
        </row>
        <row r="7208">
          <cell r="B7208" t="str">
            <v>Rita Allan</v>
          </cell>
          <cell r="C7208" t="str">
            <v>21043</v>
          </cell>
        </row>
        <row r="7209">
          <cell r="B7209" t="str">
            <v>Rita Allan</v>
          </cell>
          <cell r="C7209" t="str">
            <v>21043</v>
          </cell>
        </row>
        <row r="7210">
          <cell r="B7210" t="str">
            <v>Rita Shamlat</v>
          </cell>
          <cell r="C7210" t="str">
            <v>21042</v>
          </cell>
        </row>
        <row r="7211">
          <cell r="B7211" t="str">
            <v>Ritas Harpers Choice</v>
          </cell>
          <cell r="C7211" t="str">
            <v>21044</v>
          </cell>
        </row>
        <row r="7212">
          <cell r="B7212" t="str">
            <v>Riteway Duct Cleaning Service</v>
          </cell>
          <cell r="C7212" t="str">
            <v>20740</v>
          </cell>
        </row>
        <row r="7213">
          <cell r="B7213" t="str">
            <v>Ritsko Kyperountas</v>
          </cell>
          <cell r="C7213" t="str">
            <v>21042</v>
          </cell>
        </row>
        <row r="7214">
          <cell r="B7214" t="str">
            <v>River Hill High School</v>
          </cell>
          <cell r="C7214" t="str">
            <v>21029</v>
          </cell>
        </row>
        <row r="7215">
          <cell r="B7215" t="str">
            <v>River Hill Interfaith Cetner</v>
          </cell>
          <cell r="C7215" t="str">
            <v>21029</v>
          </cell>
        </row>
        <row r="7216">
          <cell r="B7216" t="str">
            <v>Riverhill Interfaith Center</v>
          </cell>
          <cell r="C7216" t="str">
            <v>21029</v>
          </cell>
        </row>
        <row r="7217">
          <cell r="B7217" t="str">
            <v>Riverside Community Care</v>
          </cell>
          <cell r="C7217" t="str">
            <v>02026</v>
          </cell>
        </row>
        <row r="7218">
          <cell r="B7218" t="str">
            <v>Riverside Insights</v>
          </cell>
          <cell r="C7218" t="str">
            <v>60674</v>
          </cell>
        </row>
        <row r="7219">
          <cell r="B7219" t="str">
            <v>Riverside Publishing</v>
          </cell>
          <cell r="C7219" t="str">
            <v>60008</v>
          </cell>
        </row>
        <row r="7220">
          <cell r="B7220" t="str">
            <v>Rl Santucci</v>
          </cell>
          <cell r="C7220" t="str">
            <v>21043</v>
          </cell>
        </row>
        <row r="7221">
          <cell r="B7221" t="str">
            <v>Rlo Contractors</v>
          </cell>
          <cell r="C7221" t="str">
            <v>21036</v>
          </cell>
        </row>
        <row r="7222">
          <cell r="B7222" t="str">
            <v>Rmc Welding</v>
          </cell>
          <cell r="C7222" t="str">
            <v>21771</v>
          </cell>
        </row>
        <row r="7223">
          <cell r="B7223" t="str">
            <v>Road Runners Club of Am</v>
          </cell>
          <cell r="C7223" t="str">
            <v>21045</v>
          </cell>
        </row>
        <row r="7224">
          <cell r="B7224" t="str">
            <v>ROAD SAFETY, LLC</v>
          </cell>
          <cell r="C7224" t="str">
            <v>21060</v>
          </cell>
        </row>
        <row r="7225">
          <cell r="B7225" t="str">
            <v>Rob Hollis</v>
          </cell>
          <cell r="C7225" t="str">
            <v>21045</v>
          </cell>
        </row>
        <row r="7226">
          <cell r="B7226" t="str">
            <v>Robert Bain</v>
          </cell>
          <cell r="C7226" t="str">
            <v>48188</v>
          </cell>
        </row>
        <row r="7227">
          <cell r="B7227" t="str">
            <v>Robert Ball</v>
          </cell>
          <cell r="C7227" t="str">
            <v>21075</v>
          </cell>
        </row>
        <row r="7228">
          <cell r="B7228" t="str">
            <v>Robert Bost Associates</v>
          </cell>
          <cell r="C7228" t="str">
            <v>43212</v>
          </cell>
        </row>
        <row r="7229">
          <cell r="B7229" t="str">
            <v>Robert Brooks Jr</v>
          </cell>
          <cell r="C7229" t="str">
            <v>21157</v>
          </cell>
        </row>
        <row r="7230">
          <cell r="B7230" t="str">
            <v>Robert Burns</v>
          </cell>
          <cell r="C7230" t="str">
            <v>21045</v>
          </cell>
        </row>
        <row r="7231">
          <cell r="B7231" t="str">
            <v>Robert C Novak</v>
          </cell>
          <cell r="C7231" t="str">
            <v>21229</v>
          </cell>
        </row>
        <row r="7232">
          <cell r="B7232" t="str">
            <v>Robert C Peterson</v>
          </cell>
          <cell r="C7232" t="str">
            <v>20740</v>
          </cell>
        </row>
        <row r="7233">
          <cell r="B7233" t="str">
            <v>Robert Cameron</v>
          </cell>
          <cell r="C7233" t="str">
            <v>15234</v>
          </cell>
        </row>
        <row r="7234">
          <cell r="B7234" t="str">
            <v>Robert Cherry</v>
          </cell>
          <cell r="C7234" t="str">
            <v>21738</v>
          </cell>
        </row>
        <row r="7235">
          <cell r="B7235" t="str">
            <v>Robert Cole</v>
          </cell>
          <cell r="C7235" t="str">
            <v>21042</v>
          </cell>
        </row>
        <row r="7236">
          <cell r="B7236" t="str">
            <v>Robert DeAngelis</v>
          </cell>
          <cell r="C7236" t="str">
            <v>21045</v>
          </cell>
        </row>
        <row r="7237">
          <cell r="B7237" t="str">
            <v>Robert E Barney</v>
          </cell>
          <cell r="C7237" t="str">
            <v>21042</v>
          </cell>
        </row>
        <row r="7238">
          <cell r="B7238" t="str">
            <v>Robert E Zoll</v>
          </cell>
          <cell r="C7238" t="str">
            <v>17055</v>
          </cell>
        </row>
        <row r="7239">
          <cell r="B7239" t="str">
            <v>Robert F Beall &amp; Sons</v>
          </cell>
          <cell r="C7239" t="str">
            <v>21108</v>
          </cell>
        </row>
        <row r="7240">
          <cell r="B7240" t="str">
            <v>Robert G Hasty</v>
          </cell>
          <cell r="C7240" t="str">
            <v>60201</v>
          </cell>
        </row>
        <row r="7241">
          <cell r="B7241" t="str">
            <v>Robert G Spruill</v>
          </cell>
          <cell r="C7241" t="str">
            <v>21774</v>
          </cell>
        </row>
        <row r="7242">
          <cell r="B7242" t="str">
            <v>Robert Garman</v>
          </cell>
          <cell r="C7242" t="str">
            <v>21054</v>
          </cell>
        </row>
        <row r="7243">
          <cell r="B7243" t="str">
            <v>Robert Gill</v>
          </cell>
          <cell r="C7243" t="str">
            <v>21163</v>
          </cell>
        </row>
        <row r="7244">
          <cell r="B7244" t="str">
            <v>Robert Hebb</v>
          </cell>
          <cell r="C7244" t="str">
            <v>21036</v>
          </cell>
        </row>
        <row r="7245">
          <cell r="B7245" t="str">
            <v>Robert J Bugos Jr</v>
          </cell>
          <cell r="C7245" t="str">
            <v>21770</v>
          </cell>
        </row>
        <row r="7246">
          <cell r="B7246" t="str">
            <v>Robert J Clas</v>
          </cell>
          <cell r="C7246" t="str">
            <v>21797</v>
          </cell>
        </row>
        <row r="7247">
          <cell r="B7247" t="str">
            <v>Robert J Piotrowski</v>
          </cell>
          <cell r="C7247" t="str">
            <v>21813</v>
          </cell>
        </row>
        <row r="7248">
          <cell r="B7248" t="str">
            <v>Robert Keddell</v>
          </cell>
          <cell r="C7248" t="str">
            <v>21046</v>
          </cell>
        </row>
        <row r="7249">
          <cell r="B7249" t="str">
            <v>Robert Kim</v>
          </cell>
          <cell r="C7249" t="str">
            <v>21042</v>
          </cell>
        </row>
        <row r="7250">
          <cell r="B7250" t="str">
            <v>Robert Lee Crosby</v>
          </cell>
          <cell r="C7250" t="str">
            <v>20874</v>
          </cell>
        </row>
        <row r="7251">
          <cell r="B7251" t="str">
            <v>Robert M Hess</v>
          </cell>
          <cell r="C7251" t="str">
            <v>21044</v>
          </cell>
        </row>
        <row r="7252">
          <cell r="B7252" t="str">
            <v>Robert McDowell</v>
          </cell>
          <cell r="C7252" t="str">
            <v>21784</v>
          </cell>
        </row>
        <row r="7253">
          <cell r="B7253" t="str">
            <v>Robert McKay</v>
          </cell>
          <cell r="C7253" t="str">
            <v>21225</v>
          </cell>
        </row>
        <row r="7254">
          <cell r="B7254" t="str">
            <v>Robert N Kilberg</v>
          </cell>
          <cell r="C7254" t="str">
            <v>21093</v>
          </cell>
        </row>
        <row r="7255">
          <cell r="B7255" t="str">
            <v>Robert R Bloomfield</v>
          </cell>
          <cell r="C7255" t="str">
            <v>37013</v>
          </cell>
        </row>
        <row r="7256">
          <cell r="B7256" t="str">
            <v>Robert R Stephens</v>
          </cell>
          <cell r="C7256" t="str">
            <v>21117</v>
          </cell>
        </row>
        <row r="7257">
          <cell r="B7257" t="str">
            <v>Robert S Perry</v>
          </cell>
          <cell r="C7257" t="str">
            <v>22030</v>
          </cell>
        </row>
        <row r="7258">
          <cell r="B7258" t="str">
            <v>Robert S Thomas II Trustee</v>
          </cell>
          <cell r="C7258" t="str">
            <v>38101</v>
          </cell>
        </row>
        <row r="7259">
          <cell r="B7259" t="str">
            <v>Robert Schwab</v>
          </cell>
          <cell r="C7259" t="str">
            <v>21075</v>
          </cell>
        </row>
        <row r="7260">
          <cell r="B7260" t="str">
            <v>Robert Son Kim</v>
          </cell>
          <cell r="C7260" t="str">
            <v>21043</v>
          </cell>
        </row>
        <row r="7261">
          <cell r="B7261" t="str">
            <v>Robert Sova #8897</v>
          </cell>
          <cell r="C7261" t="str">
            <v>21094</v>
          </cell>
        </row>
        <row r="7262">
          <cell r="B7262" t="str">
            <v>Robert Steward Sr</v>
          </cell>
          <cell r="C7262" t="str">
            <v>20774</v>
          </cell>
        </row>
        <row r="7263">
          <cell r="B7263" t="str">
            <v>Robert Trobaugh</v>
          </cell>
          <cell r="C7263" t="str">
            <v>21043</v>
          </cell>
        </row>
        <row r="7264">
          <cell r="B7264" t="str">
            <v>Robert Tryanski</v>
          </cell>
          <cell r="C7264" t="str">
            <v>66046</v>
          </cell>
        </row>
        <row r="7265">
          <cell r="B7265" t="str">
            <v>Robert Tudor</v>
          </cell>
          <cell r="C7265" t="str">
            <v>21782</v>
          </cell>
        </row>
        <row r="7266">
          <cell r="B7266" t="str">
            <v>Robert W Henneberg</v>
          </cell>
          <cell r="C7266" t="str">
            <v>21075</v>
          </cell>
        </row>
        <row r="7267">
          <cell r="B7267" t="str">
            <v>Robert W Szwagulak</v>
          </cell>
          <cell r="C7267" t="str">
            <v>44212</v>
          </cell>
        </row>
        <row r="7268">
          <cell r="B7268" t="str">
            <v>Robert W Taylor</v>
          </cell>
          <cell r="C7268" t="str">
            <v>21204</v>
          </cell>
        </row>
        <row r="7269">
          <cell r="B7269" t="str">
            <v>Robert Wagman</v>
          </cell>
          <cell r="C7269" t="str">
            <v>20852</v>
          </cell>
        </row>
        <row r="7270">
          <cell r="B7270" t="str">
            <v>Robert Wobbeking</v>
          </cell>
          <cell r="C7270" t="str">
            <v>21229</v>
          </cell>
        </row>
        <row r="7271">
          <cell r="B7271" t="str">
            <v>Robert Wood</v>
          </cell>
          <cell r="C7271" t="str">
            <v>53533</v>
          </cell>
        </row>
        <row r="7272">
          <cell r="B7272" t="str">
            <v>Robert Young</v>
          </cell>
          <cell r="C7272" t="str">
            <v>21217</v>
          </cell>
        </row>
        <row r="7273">
          <cell r="B7273" t="str">
            <v>Robert Ziegenfuss</v>
          </cell>
          <cell r="C7273" t="str">
            <v>17316</v>
          </cell>
        </row>
        <row r="7274">
          <cell r="B7274" t="str">
            <v>Roberta Babbitt</v>
          </cell>
          <cell r="C7274" t="str">
            <v>21208</v>
          </cell>
        </row>
        <row r="7275">
          <cell r="B7275" t="str">
            <v>Roberta Whelchel-Sabrio</v>
          </cell>
          <cell r="C7275" t="str">
            <v>21075</v>
          </cell>
        </row>
        <row r="7276">
          <cell r="B7276" t="str">
            <v>Roberto Mario Martin</v>
          </cell>
          <cell r="C7276" t="str">
            <v>21046</v>
          </cell>
        </row>
        <row r="7277">
          <cell r="B7277" t="str">
            <v>RobertPruitt.Com, LLC</v>
          </cell>
          <cell r="C7277" t="str">
            <v>20708</v>
          </cell>
        </row>
        <row r="7278">
          <cell r="B7278" t="str">
            <v>Roberts Oxygen CO</v>
          </cell>
          <cell r="C7278" t="str">
            <v>21227</v>
          </cell>
        </row>
        <row r="7279">
          <cell r="B7279" t="str">
            <v>Robertston Asset Group</v>
          </cell>
          <cell r="C7279" t="str">
            <v>48066</v>
          </cell>
        </row>
        <row r="7280">
          <cell r="B7280" t="str">
            <v>Robin An &amp;Kyung Chol An</v>
          </cell>
          <cell r="C7280" t="str">
            <v>21076</v>
          </cell>
        </row>
        <row r="7281">
          <cell r="B7281" t="str">
            <v>Robin Beck</v>
          </cell>
          <cell r="C7281" t="str">
            <v>21228</v>
          </cell>
        </row>
        <row r="7282">
          <cell r="B7282" t="str">
            <v>Robin F Massie-Pighee</v>
          </cell>
          <cell r="C7282" t="str">
            <v>21045</v>
          </cell>
        </row>
        <row r="7283">
          <cell r="B7283" t="str">
            <v>Robin Giebelhausen</v>
          </cell>
          <cell r="C7283" t="str">
            <v>20901</v>
          </cell>
        </row>
        <row r="7284">
          <cell r="B7284" t="str">
            <v>Robin Holt</v>
          </cell>
          <cell r="C7284" t="str">
            <v>21046</v>
          </cell>
        </row>
        <row r="7285">
          <cell r="B7285" t="str">
            <v>Robin J McDonagh</v>
          </cell>
          <cell r="C7285" t="str">
            <v>92101</v>
          </cell>
        </row>
        <row r="7286">
          <cell r="B7286" t="str">
            <v>Robin Legg</v>
          </cell>
          <cell r="C7286" t="str">
            <v>21638</v>
          </cell>
        </row>
        <row r="7287">
          <cell r="B7287" t="str">
            <v>Robin Liedner</v>
          </cell>
          <cell r="C7287" t="str">
            <v>21155</v>
          </cell>
        </row>
        <row r="7288">
          <cell r="B7288" t="str">
            <v>Robin Masella</v>
          </cell>
          <cell r="C7288" t="str">
            <v>10036</v>
          </cell>
        </row>
        <row r="7289">
          <cell r="B7289" t="str">
            <v>Robin Mitchell</v>
          </cell>
          <cell r="C7289" t="str">
            <v>21619</v>
          </cell>
        </row>
        <row r="7290">
          <cell r="B7290" t="str">
            <v>Robin Ricmond</v>
          </cell>
          <cell r="C7290" t="str">
            <v>20723</v>
          </cell>
        </row>
        <row r="7291">
          <cell r="B7291" t="str">
            <v>Robin Shifflett</v>
          </cell>
          <cell r="C7291" t="str">
            <v>21075</v>
          </cell>
        </row>
        <row r="7292">
          <cell r="B7292" t="str">
            <v>Robin Smith</v>
          </cell>
          <cell r="C7292" t="str">
            <v>92101</v>
          </cell>
        </row>
        <row r="7293">
          <cell r="B7293" t="str">
            <v>Robin Yakaitis</v>
          </cell>
          <cell r="C7293" t="str">
            <v>21043</v>
          </cell>
        </row>
        <row r="7294">
          <cell r="B7294" t="str">
            <v>Robinson Firm LLC</v>
          </cell>
          <cell r="C7294" t="str">
            <v>21017</v>
          </cell>
        </row>
        <row r="7295">
          <cell r="B7295" t="str">
            <v>Robinson Nature Center</v>
          </cell>
          <cell r="C7295" t="str">
            <v>21044</v>
          </cell>
        </row>
        <row r="7296">
          <cell r="B7296" t="str">
            <v>Robo Matter Inc</v>
          </cell>
          <cell r="C7296" t="str">
            <v>15238-3103</v>
          </cell>
        </row>
        <row r="7297">
          <cell r="B7297" t="str">
            <v>Robot Shop</v>
          </cell>
          <cell r="C7297" t="str">
            <v>05488</v>
          </cell>
        </row>
        <row r="7298">
          <cell r="B7298" t="str">
            <v>Robyn A Hughes</v>
          </cell>
          <cell r="C7298" t="str">
            <v>21208</v>
          </cell>
        </row>
        <row r="7299">
          <cell r="B7299" t="str">
            <v>Robyn Gold</v>
          </cell>
          <cell r="C7299" t="str">
            <v>21044</v>
          </cell>
        </row>
        <row r="7300">
          <cell r="B7300" t="str">
            <v>Robyn Harrison</v>
          </cell>
          <cell r="C7300" t="str">
            <v>77401</v>
          </cell>
        </row>
        <row r="7301">
          <cell r="B7301" t="str">
            <v>Rochelle Newsome</v>
          </cell>
          <cell r="C7301" t="str">
            <v>21044</v>
          </cell>
        </row>
        <row r="7302">
          <cell r="B7302" t="str">
            <v>Rochester 100</v>
          </cell>
          <cell r="C7302" t="str">
            <v>14623</v>
          </cell>
        </row>
        <row r="7303">
          <cell r="B7303" t="str">
            <v>Rockburn Elementary School</v>
          </cell>
          <cell r="C7303" t="str">
            <v>21075</v>
          </cell>
        </row>
        <row r="7304">
          <cell r="B7304" t="str">
            <v>Rockler Companies Inc</v>
          </cell>
          <cell r="C7304" t="str">
            <v>55340</v>
          </cell>
        </row>
        <row r="7305">
          <cell r="B7305" t="str">
            <v>Rockler Woodworking</v>
          </cell>
          <cell r="C7305" t="str">
            <v>55340</v>
          </cell>
        </row>
        <row r="7306">
          <cell r="B7306" t="str">
            <v>Rocky Gorge Apparel</v>
          </cell>
          <cell r="C7306" t="str">
            <v>20707</v>
          </cell>
        </row>
        <row r="7307">
          <cell r="B7307" t="str">
            <v>Rodale Inc</v>
          </cell>
          <cell r="C7307" t="str">
            <v>18098</v>
          </cell>
        </row>
        <row r="7308">
          <cell r="B7308" t="str">
            <v>Rodney Toulson</v>
          </cell>
          <cell r="C7308" t="str">
            <v>21214</v>
          </cell>
        </row>
        <row r="7309">
          <cell r="B7309" t="str">
            <v>Roger B Riggle</v>
          </cell>
          <cell r="C7309" t="str">
            <v>20832</v>
          </cell>
        </row>
        <row r="7310">
          <cell r="B7310" t="str">
            <v>Roger C Thomas</v>
          </cell>
          <cell r="C7310" t="str">
            <v>20770</v>
          </cell>
        </row>
        <row r="7311">
          <cell r="B7311" t="str">
            <v>Rogers Athletic CO</v>
          </cell>
          <cell r="C7311" t="str">
            <v>48617</v>
          </cell>
        </row>
        <row r="7312">
          <cell r="B7312" t="str">
            <v>Rolanda Bannister</v>
          </cell>
          <cell r="C7312" t="str">
            <v>30004</v>
          </cell>
        </row>
        <row r="7313">
          <cell r="B7313" t="str">
            <v>Rolanda Logan</v>
          </cell>
          <cell r="C7313" t="str">
            <v>21742</v>
          </cell>
        </row>
        <row r="7314">
          <cell r="B7314" t="str">
            <v>Roll Up N Dye</v>
          </cell>
          <cell r="C7314" t="str">
            <v>21075</v>
          </cell>
        </row>
        <row r="7315">
          <cell r="B7315" t="str">
            <v>Rolling Doors Of Md</v>
          </cell>
          <cell r="C7315" t="str">
            <v>21030</v>
          </cell>
        </row>
        <row r="7316">
          <cell r="B7316" t="str">
            <v>Rollo Augustus Dilworth</v>
          </cell>
          <cell r="C7316" t="str">
            <v>19123</v>
          </cell>
        </row>
        <row r="7317">
          <cell r="B7317" t="str">
            <v>Rommel Cranston Construction</v>
          </cell>
          <cell r="C7317" t="str">
            <v>21090</v>
          </cell>
        </row>
        <row r="7318">
          <cell r="B7318" t="str">
            <v>Rommel Pacson</v>
          </cell>
          <cell r="C7318" t="str">
            <v>89130</v>
          </cell>
        </row>
        <row r="7319">
          <cell r="B7319" t="str">
            <v>Romona L DeBoard</v>
          </cell>
          <cell r="C7319" t="str">
            <v>21244</v>
          </cell>
        </row>
        <row r="7320">
          <cell r="B7320" t="str">
            <v>Ron Lew</v>
          </cell>
          <cell r="C7320" t="str">
            <v>21044</v>
          </cell>
        </row>
        <row r="7321">
          <cell r="B7321" t="str">
            <v>Ronae Pierre</v>
          </cell>
          <cell r="C7321" t="str">
            <v>20774</v>
          </cell>
        </row>
        <row r="7322">
          <cell r="B7322" t="str">
            <v>Ronald A Williams Ltd</v>
          </cell>
          <cell r="C7322" t="str">
            <v>23230</v>
          </cell>
        </row>
        <row r="7323">
          <cell r="B7323" t="str">
            <v>Ronald Demory</v>
          </cell>
          <cell r="C7323" t="str">
            <v>21117</v>
          </cell>
        </row>
        <row r="7324">
          <cell r="B7324" t="str">
            <v>Ronald E Code</v>
          </cell>
          <cell r="C7324" t="str">
            <v>21215</v>
          </cell>
        </row>
        <row r="7325">
          <cell r="B7325" t="str">
            <v>Ronald H Israel</v>
          </cell>
          <cell r="C7325" t="str">
            <v>21237</v>
          </cell>
        </row>
        <row r="7326">
          <cell r="B7326" t="str">
            <v>Ronald Haisfield</v>
          </cell>
          <cell r="C7326" t="str">
            <v>21230</v>
          </cell>
        </row>
        <row r="7327">
          <cell r="B7327" t="str">
            <v>Ronald Kearns</v>
          </cell>
          <cell r="C7327" t="str">
            <v>21043</v>
          </cell>
        </row>
        <row r="7328">
          <cell r="B7328" t="str">
            <v>Ronald Lucena</v>
          </cell>
          <cell r="C7328" t="str">
            <v>20832</v>
          </cell>
        </row>
        <row r="7329">
          <cell r="B7329" t="str">
            <v>Ronald Miller</v>
          </cell>
          <cell r="C7329" t="str">
            <v>20871</v>
          </cell>
        </row>
        <row r="7330">
          <cell r="B7330" t="str">
            <v>Ronald Mutchnik</v>
          </cell>
          <cell r="C7330" t="str">
            <v>21042</v>
          </cell>
        </row>
        <row r="7331">
          <cell r="B7331" t="str">
            <v>Ronald W Greene</v>
          </cell>
          <cell r="C7331" t="str">
            <v>21043</v>
          </cell>
        </row>
        <row r="7332">
          <cell r="B7332" t="str">
            <v>Rong Guo</v>
          </cell>
          <cell r="C7332" t="str">
            <v>21029</v>
          </cell>
        </row>
        <row r="7333">
          <cell r="B7333" t="str">
            <v>Rong Ye</v>
          </cell>
          <cell r="C7333" t="str">
            <v>10583</v>
          </cell>
        </row>
        <row r="7334">
          <cell r="B7334" t="str">
            <v>Ronggai Sun</v>
          </cell>
          <cell r="C7334" t="str">
            <v>21036</v>
          </cell>
        </row>
        <row r="7335">
          <cell r="B7335" t="str">
            <v>Ronggal Sun</v>
          </cell>
          <cell r="C7335" t="str">
            <v>21036</v>
          </cell>
        </row>
        <row r="7336">
          <cell r="B7336" t="str">
            <v>Rongmei Zhang</v>
          </cell>
          <cell r="C7336" t="str">
            <v>21029</v>
          </cell>
        </row>
        <row r="7337">
          <cell r="B7337" t="str">
            <v>Ronnette Humphrey</v>
          </cell>
          <cell r="C7337" t="str">
            <v>21075</v>
          </cell>
        </row>
        <row r="7338">
          <cell r="B7338" t="str">
            <v>Roofing and Sustainable Systems, Inc.</v>
          </cell>
          <cell r="C7338" t="str">
            <v>21237</v>
          </cell>
        </row>
        <row r="7339">
          <cell r="B7339" t="str">
            <v>Rosa Campbell</v>
          </cell>
          <cell r="C7339" t="str">
            <v>21207</v>
          </cell>
        </row>
        <row r="7340">
          <cell r="B7340" t="str">
            <v>Rosa Harper</v>
          </cell>
          <cell r="C7340" t="str">
            <v>21784</v>
          </cell>
        </row>
        <row r="7341">
          <cell r="B7341" t="str">
            <v>Rosa M Gonezalez</v>
          </cell>
          <cell r="C7341" t="str">
            <v>20723</v>
          </cell>
        </row>
        <row r="7342">
          <cell r="B7342" t="str">
            <v>Rosalba Novoa Davis</v>
          </cell>
          <cell r="C7342" t="str">
            <v>21042</v>
          </cell>
        </row>
        <row r="7343">
          <cell r="B7343" t="str">
            <v>Rosalind Brooks</v>
          </cell>
          <cell r="C7343" t="str">
            <v>21774</v>
          </cell>
        </row>
        <row r="7344">
          <cell r="B7344" t="str">
            <v>Rosalind Floyd</v>
          </cell>
          <cell r="C7344" t="str">
            <v>21044</v>
          </cell>
        </row>
        <row r="7345">
          <cell r="B7345" t="str">
            <v>Rosanne Fritz</v>
          </cell>
          <cell r="C7345" t="str">
            <v>21042</v>
          </cell>
        </row>
        <row r="7346">
          <cell r="B7346" t="str">
            <v>Rose Alon</v>
          </cell>
          <cell r="C7346" t="str">
            <v>21208</v>
          </cell>
        </row>
        <row r="7347">
          <cell r="B7347" t="str">
            <v>Rose Brand Wipers Inc</v>
          </cell>
        </row>
        <row r="7348">
          <cell r="B7348" t="str">
            <v>Rose Herzog</v>
          </cell>
          <cell r="C7348" t="str">
            <v>21215</v>
          </cell>
        </row>
        <row r="7349">
          <cell r="B7349" t="str">
            <v>Rose Pesce-Rodriguez</v>
          </cell>
          <cell r="C7349" t="str">
            <v>21075</v>
          </cell>
        </row>
        <row r="7350">
          <cell r="B7350" t="str">
            <v>Rosemarie Meza</v>
          </cell>
          <cell r="C7350" t="str">
            <v>21044</v>
          </cell>
        </row>
        <row r="7351">
          <cell r="B7351" t="str">
            <v>Rosemary Kerns</v>
          </cell>
          <cell r="C7351" t="str">
            <v>21044</v>
          </cell>
        </row>
        <row r="7352">
          <cell r="B7352" t="str">
            <v>Rosemary Lather</v>
          </cell>
          <cell r="C7352" t="str">
            <v>27012</v>
          </cell>
        </row>
        <row r="7353">
          <cell r="B7353" t="str">
            <v>Rosen Publishing Group</v>
          </cell>
          <cell r="C7353" t="str">
            <v>10010</v>
          </cell>
        </row>
        <row r="7354">
          <cell r="B7354" t="str">
            <v>Rosez Rentals Inc</v>
          </cell>
          <cell r="C7354" t="str">
            <v>21030</v>
          </cell>
        </row>
        <row r="7355">
          <cell r="B7355" t="str">
            <v>Rosin &amp; CO</v>
          </cell>
          <cell r="C7355" t="str">
            <v>20781-2438</v>
          </cell>
        </row>
        <row r="7356">
          <cell r="B7356" t="str">
            <v>Ross Greene</v>
          </cell>
          <cell r="C7356" t="str">
            <v>04112</v>
          </cell>
        </row>
        <row r="7357">
          <cell r="B7357" t="str">
            <v>Rossana Marsh</v>
          </cell>
          <cell r="C7357" t="str">
            <v>21043</v>
          </cell>
        </row>
        <row r="7358">
          <cell r="B7358" t="str">
            <v>Rossana Trotta</v>
          </cell>
          <cell r="C7358" t="str">
            <v>21042</v>
          </cell>
        </row>
        <row r="7359">
          <cell r="B7359" t="str">
            <v>Rosy Gutierrez</v>
          </cell>
          <cell r="C7359" t="str">
            <v>20794</v>
          </cell>
        </row>
        <row r="7360">
          <cell r="B7360" t="str">
            <v>Rosy Ma</v>
          </cell>
          <cell r="C7360" t="str">
            <v>21075</v>
          </cell>
        </row>
        <row r="7361">
          <cell r="B7361" t="str">
            <v>Roundabout Theatre Co</v>
          </cell>
          <cell r="C7361" t="str">
            <v>10018</v>
          </cell>
        </row>
        <row r="7362">
          <cell r="B7362" t="str">
            <v>Rourke Educational Media</v>
          </cell>
          <cell r="C7362" t="str">
            <v>32964</v>
          </cell>
        </row>
        <row r="7363">
          <cell r="B7363" t="str">
            <v>Rowena B Winkler</v>
          </cell>
          <cell r="C7363" t="str">
            <v>20707</v>
          </cell>
        </row>
        <row r="7364">
          <cell r="B7364" t="str">
            <v>Roxanna Rivera Ramirez</v>
          </cell>
          <cell r="C7364" t="str">
            <v>21045</v>
          </cell>
        </row>
        <row r="7365">
          <cell r="B7365" t="str">
            <v>Roxanne Wehking</v>
          </cell>
          <cell r="C7365" t="str">
            <v>21710</v>
          </cell>
        </row>
        <row r="7366">
          <cell r="B7366" t="str">
            <v>Roxie Williams</v>
          </cell>
          <cell r="C7366" t="str">
            <v>20715</v>
          </cell>
        </row>
        <row r="7367">
          <cell r="B7367" t="str">
            <v>Roy and Kimberly Bates</v>
          </cell>
          <cell r="C7367" t="str">
            <v>21797</v>
          </cell>
        </row>
        <row r="7368">
          <cell r="B7368" t="str">
            <v>Roy Peer</v>
          </cell>
          <cell r="C7368" t="str">
            <v>10016</v>
          </cell>
        </row>
        <row r="7369">
          <cell r="B7369" t="str">
            <v>Royal Signs &amp; Service</v>
          </cell>
          <cell r="C7369" t="str">
            <v>21771</v>
          </cell>
        </row>
        <row r="7370">
          <cell r="B7370" t="str">
            <v>Royal Trophy &amp; Awards</v>
          </cell>
          <cell r="C7370" t="str">
            <v>21117</v>
          </cell>
        </row>
        <row r="7371">
          <cell r="B7371" t="str">
            <v>ROYALLE DINING SERVICES</v>
          </cell>
          <cell r="C7371" t="str">
            <v>20736</v>
          </cell>
        </row>
        <row r="7372">
          <cell r="B7372" t="str">
            <v>Roy'S Body Shop</v>
          </cell>
          <cell r="C7372" t="str">
            <v>21784</v>
          </cell>
        </row>
        <row r="7373">
          <cell r="B7373" t="str">
            <v>Rr Donnelley</v>
          </cell>
          <cell r="C7373" t="str">
            <v>14072</v>
          </cell>
        </row>
        <row r="7374">
          <cell r="B7374" t="str">
            <v>RSR electronics,Inc</v>
          </cell>
          <cell r="C7374" t="str">
            <v>07065</v>
          </cell>
        </row>
        <row r="7375">
          <cell r="B7375" t="str">
            <v>RST Educational Consulting, Inc.</v>
          </cell>
          <cell r="C7375" t="str">
            <v>21093</v>
          </cell>
        </row>
        <row r="7376">
          <cell r="B7376" t="str">
            <v>Rtec Services</v>
          </cell>
          <cell r="C7376" t="str">
            <v>21045</v>
          </cell>
        </row>
        <row r="7377">
          <cell r="B7377" t="str">
            <v>Rubber Stamp Champ</v>
          </cell>
          <cell r="C7377" t="str">
            <v>92078</v>
          </cell>
        </row>
        <row r="7378">
          <cell r="B7378" t="str">
            <v>Rubber Stamp Unlimited</v>
          </cell>
          <cell r="C7378" t="str">
            <v>48170</v>
          </cell>
        </row>
        <row r="7379">
          <cell r="B7379" t="str">
            <v>Rubina Karim</v>
          </cell>
          <cell r="C7379" t="str">
            <v>21163</v>
          </cell>
        </row>
        <row r="7380">
          <cell r="B7380" t="str">
            <v>Ruby Swi Tha Chin</v>
          </cell>
          <cell r="C7380" t="str">
            <v>21046</v>
          </cell>
        </row>
        <row r="7381">
          <cell r="B7381" t="str">
            <v>Rudolph Office</v>
          </cell>
          <cell r="C7381" t="str">
            <v>21075</v>
          </cell>
        </row>
        <row r="7382">
          <cell r="B7382" t="str">
            <v>Rui Sun</v>
          </cell>
          <cell r="C7382" t="str">
            <v>21044</v>
          </cell>
        </row>
        <row r="7383">
          <cell r="B7383" t="str">
            <v>Rukhsana Shakoor</v>
          </cell>
          <cell r="C7383" t="str">
            <v>21784</v>
          </cell>
        </row>
        <row r="7384">
          <cell r="B7384" t="str">
            <v>Running Brook Elementary School</v>
          </cell>
          <cell r="C7384" t="str">
            <v>21044</v>
          </cell>
        </row>
        <row r="7385">
          <cell r="B7385" t="str">
            <v>Rupa Samabraju</v>
          </cell>
          <cell r="C7385" t="str">
            <v>21737</v>
          </cell>
        </row>
        <row r="7386">
          <cell r="B7386" t="str">
            <v>Rupan Pandove</v>
          </cell>
          <cell r="C7386" t="str">
            <v>95762</v>
          </cell>
        </row>
        <row r="7387">
          <cell r="B7387" t="str">
            <v>Rushorder Tees</v>
          </cell>
          <cell r="C7387" t="str">
            <v>19116</v>
          </cell>
        </row>
        <row r="7388">
          <cell r="B7388" t="str">
            <v>Russell A Hite</v>
          </cell>
          <cell r="C7388" t="str">
            <v>21209</v>
          </cell>
        </row>
        <row r="7389">
          <cell r="B7389" t="str">
            <v>Russell McCutcheon</v>
          </cell>
          <cell r="C7389" t="str">
            <v>17325</v>
          </cell>
        </row>
        <row r="7390">
          <cell r="B7390" t="str">
            <v>Russell Scott Reeling</v>
          </cell>
          <cell r="C7390" t="str">
            <v>21163</v>
          </cell>
        </row>
        <row r="7391">
          <cell r="B7391" t="str">
            <v>Russell Yohe</v>
          </cell>
          <cell r="C7391" t="str">
            <v>17055</v>
          </cell>
        </row>
        <row r="7392">
          <cell r="B7392" t="str">
            <v>Ruth Anne Mwase</v>
          </cell>
          <cell r="C7392" t="str">
            <v>21044</v>
          </cell>
        </row>
        <row r="7393">
          <cell r="B7393" t="str">
            <v>Ruth Barth</v>
          </cell>
          <cell r="C7393" t="str">
            <v>21043</v>
          </cell>
        </row>
        <row r="7394">
          <cell r="B7394" t="str">
            <v>Ruth Frost</v>
          </cell>
          <cell r="C7394" t="str">
            <v>20794</v>
          </cell>
        </row>
        <row r="7395">
          <cell r="B7395" t="str">
            <v>Ruth Pickrel</v>
          </cell>
          <cell r="C7395" t="str">
            <v>20832</v>
          </cell>
        </row>
        <row r="7396">
          <cell r="B7396" t="str">
            <v>Ruth Walker</v>
          </cell>
          <cell r="C7396" t="str">
            <v>21738</v>
          </cell>
        </row>
        <row r="7397">
          <cell r="B7397" t="str">
            <v>Rutherford Supply Corp</v>
          </cell>
          <cell r="C7397" t="str">
            <v>23222</v>
          </cell>
        </row>
        <row r="7398">
          <cell r="B7398" t="str">
            <v>RX Catering Baltimore</v>
          </cell>
          <cell r="C7398" t="str">
            <v>21229</v>
          </cell>
        </row>
        <row r="7399">
          <cell r="B7399" t="str">
            <v>Ryan D Love</v>
          </cell>
          <cell r="C7399" t="str">
            <v>21784</v>
          </cell>
        </row>
        <row r="7400">
          <cell r="B7400" t="str">
            <v>Ryan Ibrahim</v>
          </cell>
          <cell r="C7400" t="str">
            <v>21104</v>
          </cell>
        </row>
        <row r="7401">
          <cell r="B7401" t="str">
            <v>Ryan McKay</v>
          </cell>
          <cell r="C7401" t="str">
            <v>21046</v>
          </cell>
        </row>
        <row r="7402">
          <cell r="B7402" t="str">
            <v>Ryan Schaaf</v>
          </cell>
          <cell r="C7402" t="str">
            <v>21075</v>
          </cell>
        </row>
        <row r="7403">
          <cell r="B7403" t="str">
            <v>Ryan W Twentey</v>
          </cell>
          <cell r="C7403" t="str">
            <v>21014</v>
          </cell>
        </row>
        <row r="7404">
          <cell r="B7404" t="str">
            <v>S &amp; S Worldwide</v>
          </cell>
          <cell r="C7404" t="str">
            <v>06415</v>
          </cell>
        </row>
        <row r="7405">
          <cell r="B7405" t="str">
            <v>S H Muller &amp; Associates LLC</v>
          </cell>
          <cell r="C7405" t="str">
            <v>21204</v>
          </cell>
        </row>
        <row r="7406">
          <cell r="B7406" t="str">
            <v>S Nanaji</v>
          </cell>
          <cell r="C7406" t="str">
            <v>21029</v>
          </cell>
        </row>
        <row r="7407">
          <cell r="B7407" t="str">
            <v>S V J Markets Inc</v>
          </cell>
          <cell r="C7407" t="str">
            <v>21071</v>
          </cell>
        </row>
        <row r="7408">
          <cell r="B7408" t="str">
            <v>S. Freedman &amp; Sons, Inc.</v>
          </cell>
          <cell r="C7408" t="str">
            <v>20785</v>
          </cell>
        </row>
        <row r="7409">
          <cell r="B7409" t="str">
            <v>Sabic Innovative Plastic Us</v>
          </cell>
          <cell r="C7409" t="str">
            <v>60673</v>
          </cell>
        </row>
        <row r="7410">
          <cell r="B7410" t="str">
            <v>Sabrina Dorow</v>
          </cell>
          <cell r="C7410" t="str">
            <v>20165</v>
          </cell>
        </row>
        <row r="7411">
          <cell r="B7411" t="str">
            <v>Sabrina Sanders-Hodge</v>
          </cell>
          <cell r="C7411" t="str">
            <v>21723</v>
          </cell>
        </row>
        <row r="7412">
          <cell r="B7412" t="str">
            <v>Saddleback Educational, Inc.</v>
          </cell>
          <cell r="C7412" t="str">
            <v>92626</v>
          </cell>
        </row>
        <row r="7413">
          <cell r="B7413" t="str">
            <v>Sadecky'S Puppets</v>
          </cell>
          <cell r="C7413" t="str">
            <v>15084</v>
          </cell>
        </row>
        <row r="7414">
          <cell r="B7414" t="str">
            <v>Safe n Sound Mobile</v>
          </cell>
          <cell r="C7414" t="str">
            <v>01749</v>
          </cell>
        </row>
        <row r="7415">
          <cell r="B7415" t="str">
            <v>Safelite Fulfillman</v>
          </cell>
          <cell r="C7415" t="str">
            <v>45263-3197</v>
          </cell>
        </row>
        <row r="7416">
          <cell r="B7416" t="str">
            <v>Safeschools</v>
          </cell>
          <cell r="C7416" t="str">
            <v>45236</v>
          </cell>
        </row>
        <row r="7417">
          <cell r="B7417" t="str">
            <v>Safety Kleen Systems</v>
          </cell>
          <cell r="C7417" t="str">
            <v>15250-8066</v>
          </cell>
        </row>
        <row r="7418">
          <cell r="B7418" t="str">
            <v>Safeware Inc</v>
          </cell>
          <cell r="C7418" t="str">
            <v>21275</v>
          </cell>
        </row>
        <row r="7419">
          <cell r="B7419" t="str">
            <v>Safeway #1553</v>
          </cell>
          <cell r="C7419" t="str">
            <v>21044</v>
          </cell>
        </row>
        <row r="7420">
          <cell r="B7420" t="str">
            <v>Safflatu Sillah</v>
          </cell>
          <cell r="C7420" t="str">
            <v>21043</v>
          </cell>
        </row>
        <row r="7421">
          <cell r="B7421" t="str">
            <v>Sage Policy Group</v>
          </cell>
          <cell r="C7421" t="str">
            <v>21201</v>
          </cell>
        </row>
        <row r="7422">
          <cell r="B7422" t="str">
            <v>Sage Publications</v>
          </cell>
          <cell r="C7422" t="str">
            <v>91320</v>
          </cell>
        </row>
        <row r="7423">
          <cell r="B7423" t="str">
            <v>Sagemath, Inc.</v>
          </cell>
          <cell r="C7423" t="str">
            <v>98122-5530</v>
          </cell>
        </row>
        <row r="7424">
          <cell r="B7424" t="str">
            <v>Sahar Jones</v>
          </cell>
          <cell r="C7424" t="str">
            <v>21784</v>
          </cell>
        </row>
        <row r="7425">
          <cell r="B7425" t="str">
            <v>Sai Nemani</v>
          </cell>
          <cell r="C7425" t="str">
            <v>91770</v>
          </cell>
        </row>
        <row r="7426">
          <cell r="B7426" t="str">
            <v>Saira Rajput</v>
          </cell>
          <cell r="C7426" t="str">
            <v>21036</v>
          </cell>
        </row>
        <row r="7427">
          <cell r="B7427" t="str">
            <v>Sal BBQ</v>
          </cell>
          <cell r="C7427" t="str">
            <v>21076</v>
          </cell>
        </row>
        <row r="7428">
          <cell r="B7428" t="str">
            <v>Salamawit Berhane</v>
          </cell>
          <cell r="C7428" t="str">
            <v>21075</v>
          </cell>
        </row>
        <row r="7429">
          <cell r="B7429" t="str">
            <v>Salazar Catering Service</v>
          </cell>
          <cell r="C7429" t="str">
            <v>21075</v>
          </cell>
        </row>
        <row r="7430">
          <cell r="B7430" t="str">
            <v>Salem Press</v>
          </cell>
          <cell r="C7430" t="str">
            <v>07601</v>
          </cell>
        </row>
        <row r="7431">
          <cell r="B7431" t="str">
            <v>Sally Amass</v>
          </cell>
          <cell r="C7431" t="str">
            <v>21037</v>
          </cell>
        </row>
        <row r="7432">
          <cell r="B7432" t="str">
            <v>Sally Kay Albrecht</v>
          </cell>
          <cell r="C7432" t="str">
            <v>27614</v>
          </cell>
        </row>
        <row r="7433">
          <cell r="B7433" t="str">
            <v>Sally S Wagner</v>
          </cell>
          <cell r="C7433" t="str">
            <v>21042</v>
          </cell>
        </row>
        <row r="7434">
          <cell r="B7434" t="str">
            <v>Saltillo</v>
          </cell>
          <cell r="C7434" t="str">
            <v>44654</v>
          </cell>
        </row>
        <row r="7435">
          <cell r="B7435" t="str">
            <v>Salty Dogood's Holding LLC</v>
          </cell>
          <cell r="C7435" t="str">
            <v>21043</v>
          </cell>
        </row>
        <row r="7436">
          <cell r="B7436" t="str">
            <v>SaLUT (Soil &amp; Land Use Technology, Inc)</v>
          </cell>
          <cell r="C7436" t="str">
            <v>20002</v>
          </cell>
        </row>
        <row r="7437">
          <cell r="B7437" t="str">
            <v>Sam Ash Quikship</v>
          </cell>
          <cell r="C7437" t="str">
            <v>33634</v>
          </cell>
        </row>
        <row r="7438">
          <cell r="B7438" t="str">
            <v>Sam Balcom</v>
          </cell>
          <cell r="C7438" t="str">
            <v>21158</v>
          </cell>
        </row>
        <row r="7439">
          <cell r="B7439" t="str">
            <v>Sam DeSanto Co Inc</v>
          </cell>
          <cell r="C7439" t="str">
            <v>20850</v>
          </cell>
        </row>
        <row r="7440">
          <cell r="B7440" t="str">
            <v>Sam Tell and Son, Inc.</v>
          </cell>
          <cell r="C7440" t="str">
            <v>11735</v>
          </cell>
        </row>
        <row r="7441">
          <cell r="B7441" t="str">
            <v>Samantha Bilodeau</v>
          </cell>
          <cell r="C7441" t="str">
            <v>21776</v>
          </cell>
        </row>
        <row r="7442">
          <cell r="B7442" t="str">
            <v>Samantha Clay</v>
          </cell>
          <cell r="C7442" t="str">
            <v>21234</v>
          </cell>
        </row>
        <row r="7443">
          <cell r="B7443" t="str">
            <v>Samantha Eisold</v>
          </cell>
          <cell r="C7443" t="str">
            <v>21701</v>
          </cell>
        </row>
        <row r="7444">
          <cell r="B7444" t="str">
            <v>Samantha Johnson-O-tey  &amp; Kevin O'tey</v>
          </cell>
          <cell r="C7444" t="str">
            <v>21045</v>
          </cell>
        </row>
        <row r="7445">
          <cell r="B7445" t="str">
            <v>Samantha K Corad</v>
          </cell>
          <cell r="C7445" t="str">
            <v>21797</v>
          </cell>
        </row>
        <row r="7446">
          <cell r="B7446" t="str">
            <v>Samantha Offutt</v>
          </cell>
          <cell r="C7446" t="str">
            <v>21401</v>
          </cell>
        </row>
        <row r="7447">
          <cell r="B7447" t="str">
            <v>Samantha Wiley</v>
          </cell>
          <cell r="C7447" t="str">
            <v>29154</v>
          </cell>
        </row>
        <row r="7448">
          <cell r="B7448" t="str">
            <v>Samatha Wilson</v>
          </cell>
          <cell r="C7448" t="str">
            <v>32164</v>
          </cell>
        </row>
        <row r="7449">
          <cell r="B7449" t="str">
            <v>Samcore Inc</v>
          </cell>
          <cell r="C7449" t="str">
            <v>11803</v>
          </cell>
        </row>
        <row r="7450">
          <cell r="B7450" t="str">
            <v>Sameer Hinduja</v>
          </cell>
          <cell r="C7450" t="str">
            <v>32803</v>
          </cell>
        </row>
        <row r="7451">
          <cell r="B7451" t="str">
            <v>Sameh R Labib</v>
          </cell>
          <cell r="C7451" t="str">
            <v>21090</v>
          </cell>
        </row>
        <row r="7452">
          <cell r="B7452" t="str">
            <v>Samira Sharmin</v>
          </cell>
          <cell r="C7452" t="str">
            <v>21043</v>
          </cell>
        </row>
        <row r="7453">
          <cell r="B7453" t="str">
            <v>Sammy Wang</v>
          </cell>
          <cell r="C7453" t="str">
            <v>21737</v>
          </cell>
        </row>
        <row r="7454">
          <cell r="B7454" t="str">
            <v>Samuel Baronowsky</v>
          </cell>
          <cell r="C7454" t="str">
            <v>21029</v>
          </cell>
        </row>
        <row r="7455">
          <cell r="B7455" t="str">
            <v>Samuel C Andrews</v>
          </cell>
          <cell r="C7455" t="str">
            <v>21046</v>
          </cell>
        </row>
        <row r="7456">
          <cell r="B7456" t="str">
            <v>Samuel C Llewellyn</v>
          </cell>
          <cell r="C7456" t="str">
            <v>21009</v>
          </cell>
        </row>
        <row r="7457">
          <cell r="B7457" t="str">
            <v>Samuel French</v>
          </cell>
          <cell r="C7457" t="str">
            <v>10003</v>
          </cell>
        </row>
        <row r="7458">
          <cell r="B7458" t="str">
            <v>Samuel J Kern</v>
          </cell>
          <cell r="C7458" t="str">
            <v>21122</v>
          </cell>
        </row>
        <row r="7459">
          <cell r="B7459" t="str">
            <v>Samuel R Carlin</v>
          </cell>
          <cell r="C7459" t="str">
            <v>49091</v>
          </cell>
        </row>
        <row r="7460">
          <cell r="B7460" t="str">
            <v>Samuel Tissot</v>
          </cell>
          <cell r="C7460" t="str">
            <v>21042</v>
          </cell>
        </row>
        <row r="7461">
          <cell r="B7461" t="str">
            <v>Samya Fayzullina</v>
          </cell>
          <cell r="C7461" t="str">
            <v>21043</v>
          </cell>
        </row>
        <row r="7462">
          <cell r="B7462" t="str">
            <v>Sana Annas</v>
          </cell>
          <cell r="C7462" t="str">
            <v>22032</v>
          </cell>
        </row>
        <row r="7463">
          <cell r="B7463" t="str">
            <v>Sandararajan Subramanian</v>
          </cell>
          <cell r="C7463" t="str">
            <v>21043</v>
          </cell>
        </row>
        <row r="7464">
          <cell r="B7464" t="str">
            <v>Sandra Adkins</v>
          </cell>
          <cell r="C7464" t="str">
            <v>21075</v>
          </cell>
        </row>
        <row r="7465">
          <cell r="B7465" t="str">
            <v>Sandra Benny</v>
          </cell>
          <cell r="C7465" t="str">
            <v>21113</v>
          </cell>
        </row>
        <row r="7466">
          <cell r="B7466" t="str">
            <v>Sandra Escobar de Orellana</v>
          </cell>
          <cell r="C7466" t="str">
            <v>21045</v>
          </cell>
        </row>
        <row r="7467">
          <cell r="B7467" t="str">
            <v>Sandra Fench</v>
          </cell>
          <cell r="C7467" t="str">
            <v>21042</v>
          </cell>
        </row>
        <row r="7468">
          <cell r="B7468" t="str">
            <v>Sandra Gomez</v>
          </cell>
          <cell r="C7468" t="str">
            <v>32259</v>
          </cell>
        </row>
        <row r="7469">
          <cell r="B7469" t="str">
            <v>Sandra H French</v>
          </cell>
          <cell r="C7469" t="str">
            <v>21042</v>
          </cell>
        </row>
        <row r="7470">
          <cell r="B7470" t="str">
            <v>Sandra L Lovelace</v>
          </cell>
          <cell r="C7470" t="str">
            <v>20176</v>
          </cell>
        </row>
        <row r="7471">
          <cell r="B7471" t="str">
            <v>Sandra Lisicky</v>
          </cell>
          <cell r="C7471" t="str">
            <v>21231</v>
          </cell>
        </row>
        <row r="7472">
          <cell r="B7472" t="str">
            <v>Sandra Maddox Barton</v>
          </cell>
          <cell r="C7472" t="str">
            <v>21042</v>
          </cell>
        </row>
        <row r="7473">
          <cell r="B7473" t="str">
            <v>Sandra Mobley</v>
          </cell>
          <cell r="C7473" t="str">
            <v>21044</v>
          </cell>
        </row>
        <row r="7474">
          <cell r="B7474" t="str">
            <v>Sandra Rosser</v>
          </cell>
          <cell r="C7474" t="str">
            <v>20774</v>
          </cell>
        </row>
        <row r="7475">
          <cell r="B7475" t="str">
            <v>Sandra Saunders</v>
          </cell>
          <cell r="C7475" t="str">
            <v>21045</v>
          </cell>
        </row>
        <row r="7476">
          <cell r="B7476" t="str">
            <v>Sandra te Plate</v>
          </cell>
          <cell r="C7476" t="str">
            <v>21042</v>
          </cell>
        </row>
        <row r="7477">
          <cell r="B7477" t="str">
            <v>Sandra Terry</v>
          </cell>
          <cell r="C7477" t="str">
            <v>21043</v>
          </cell>
        </row>
        <row r="7478">
          <cell r="B7478" t="str">
            <v>Sandy Appiah</v>
          </cell>
          <cell r="C7478" t="str">
            <v>21076</v>
          </cell>
        </row>
        <row r="7479">
          <cell r="B7479" t="str">
            <v>Sandy Hill</v>
          </cell>
          <cell r="C7479" t="str">
            <v>21901</v>
          </cell>
        </row>
        <row r="7480">
          <cell r="B7480" t="str">
            <v>Sandy M Smith</v>
          </cell>
          <cell r="C7480" t="str">
            <v>21122</v>
          </cell>
        </row>
        <row r="7481">
          <cell r="B7481" t="str">
            <v>Sandy Queen</v>
          </cell>
          <cell r="C7481" t="str">
            <v>21044</v>
          </cell>
        </row>
        <row r="7482">
          <cell r="B7482" t="str">
            <v>Sanford Center for Professional</v>
          </cell>
          <cell r="C7482" t="str">
            <v>94305</v>
          </cell>
        </row>
        <row r="7483">
          <cell r="B7483" t="str">
            <v>Sanghee Lee</v>
          </cell>
          <cell r="C7483" t="str">
            <v>21044</v>
          </cell>
        </row>
        <row r="7484">
          <cell r="B7484" t="str">
            <v>Sanjivani Kolge</v>
          </cell>
          <cell r="C7484" t="str">
            <v>21042</v>
          </cell>
        </row>
        <row r="7485">
          <cell r="B7485" t="str">
            <v>Santillana Usa</v>
          </cell>
          <cell r="C7485" t="str">
            <v>33122</v>
          </cell>
        </row>
        <row r="7486">
          <cell r="B7486" t="str">
            <v>Sanvondalyn Givens</v>
          </cell>
          <cell r="C7486" t="str">
            <v>20723</v>
          </cell>
        </row>
        <row r="7487">
          <cell r="B7487" t="str">
            <v>Sapia, Ralph L</v>
          </cell>
          <cell r="C7487" t="str">
            <v>21204</v>
          </cell>
        </row>
        <row r="7488">
          <cell r="B7488" t="str">
            <v>Sapsis Rigging</v>
          </cell>
          <cell r="C7488" t="str">
            <v>19132</v>
          </cell>
        </row>
        <row r="7489">
          <cell r="B7489" t="str">
            <v>Sara A Lautman</v>
          </cell>
          <cell r="C7489" t="str">
            <v>21218</v>
          </cell>
        </row>
        <row r="7490">
          <cell r="B7490" t="str">
            <v>Sara Benjamin</v>
          </cell>
          <cell r="C7490" t="str">
            <v>21046</v>
          </cell>
        </row>
        <row r="7491">
          <cell r="B7491" t="str">
            <v>Sara Jerez</v>
          </cell>
          <cell r="C7491" t="str">
            <v>20744</v>
          </cell>
        </row>
        <row r="7492">
          <cell r="B7492" t="str">
            <v>Sara Kallay</v>
          </cell>
          <cell r="C7492" t="str">
            <v>21784</v>
          </cell>
        </row>
        <row r="7493">
          <cell r="B7493" t="str">
            <v>Sara L. Smith</v>
          </cell>
          <cell r="C7493" t="str">
            <v>48706</v>
          </cell>
        </row>
        <row r="7494">
          <cell r="B7494" t="str">
            <v>Sara McLaurin</v>
          </cell>
          <cell r="C7494" t="str">
            <v>21075</v>
          </cell>
        </row>
        <row r="7495">
          <cell r="B7495" t="str">
            <v>Sara Pecas</v>
          </cell>
          <cell r="C7495" t="str">
            <v>20794</v>
          </cell>
        </row>
        <row r="7496">
          <cell r="B7496" t="str">
            <v>Sara Stallworth</v>
          </cell>
          <cell r="C7496" t="str">
            <v>21220</v>
          </cell>
        </row>
        <row r="7497">
          <cell r="B7497" t="str">
            <v>Sarah Bi</v>
          </cell>
          <cell r="C7497" t="str">
            <v>21029</v>
          </cell>
        </row>
        <row r="7498">
          <cell r="B7498" t="str">
            <v>Sarah Blair</v>
          </cell>
          <cell r="C7498" t="str">
            <v>13021</v>
          </cell>
        </row>
        <row r="7499">
          <cell r="B7499" t="str">
            <v>Sarah C Mitchell</v>
          </cell>
          <cell r="C7499" t="str">
            <v>21044</v>
          </cell>
        </row>
        <row r="7500">
          <cell r="B7500" t="str">
            <v>Sarah D Winston</v>
          </cell>
          <cell r="C7500" t="str">
            <v>20817</v>
          </cell>
        </row>
        <row r="7501">
          <cell r="B7501" t="str">
            <v>Sarah Dorow</v>
          </cell>
        </row>
        <row r="7502">
          <cell r="B7502" t="str">
            <v>Sarah E Spisson</v>
          </cell>
          <cell r="C7502" t="str">
            <v>20866</v>
          </cell>
        </row>
        <row r="7503">
          <cell r="B7503" t="str">
            <v>Sarah Engel</v>
          </cell>
          <cell r="C7503" t="str">
            <v>21737</v>
          </cell>
        </row>
        <row r="7504">
          <cell r="B7504" t="str">
            <v>Sarah Grippando</v>
          </cell>
          <cell r="C7504" t="str">
            <v>21029</v>
          </cell>
        </row>
        <row r="7505">
          <cell r="B7505" t="str">
            <v>Sarah Hughes</v>
          </cell>
          <cell r="C7505" t="str">
            <v>21218</v>
          </cell>
        </row>
        <row r="7506">
          <cell r="B7506" t="str">
            <v>Sarah Jewett</v>
          </cell>
          <cell r="C7506" t="str">
            <v>21042</v>
          </cell>
        </row>
        <row r="7507">
          <cell r="B7507" t="str">
            <v>Sarah Jones</v>
          </cell>
          <cell r="C7507" t="str">
            <v>21797</v>
          </cell>
        </row>
        <row r="7508">
          <cell r="B7508" t="str">
            <v>Sarah K Casey</v>
          </cell>
          <cell r="C7508" t="str">
            <v>21075</v>
          </cell>
        </row>
        <row r="7509">
          <cell r="B7509" t="str">
            <v>Sarah Lambert</v>
          </cell>
          <cell r="C7509" t="str">
            <v>30907</v>
          </cell>
        </row>
        <row r="7510">
          <cell r="B7510" t="str">
            <v>Sarah Lee</v>
          </cell>
          <cell r="C7510" t="str">
            <v>20874</v>
          </cell>
        </row>
        <row r="7511">
          <cell r="B7511" t="str">
            <v>Sarah Lee</v>
          </cell>
          <cell r="C7511" t="str">
            <v>95111</v>
          </cell>
        </row>
        <row r="7512">
          <cell r="B7512" t="str">
            <v>Sarah Litman</v>
          </cell>
          <cell r="C7512" t="str">
            <v>21043</v>
          </cell>
        </row>
        <row r="7513">
          <cell r="B7513" t="str">
            <v>Sarah Mathias</v>
          </cell>
          <cell r="C7513" t="str">
            <v>21771-3219</v>
          </cell>
        </row>
        <row r="7514">
          <cell r="B7514" t="str">
            <v>Sarah Matthews</v>
          </cell>
          <cell r="C7514" t="str">
            <v>21044</v>
          </cell>
        </row>
        <row r="7515">
          <cell r="B7515" t="str">
            <v>Sarah McCracken</v>
          </cell>
          <cell r="C7515" t="str">
            <v>21045</v>
          </cell>
        </row>
        <row r="7516">
          <cell r="B7516" t="str">
            <v>Sarah Miller</v>
          </cell>
          <cell r="C7516" t="str">
            <v>45459</v>
          </cell>
        </row>
        <row r="7517">
          <cell r="B7517" t="str">
            <v>Sarah Russo</v>
          </cell>
          <cell r="C7517" t="str">
            <v>21225</v>
          </cell>
        </row>
        <row r="7518">
          <cell r="B7518" t="str">
            <v>Sarah Shane</v>
          </cell>
          <cell r="C7518" t="str">
            <v>21208</v>
          </cell>
        </row>
        <row r="7519">
          <cell r="B7519" t="str">
            <v>Sarah Thober</v>
          </cell>
          <cell r="C7519" t="str">
            <v>21046</v>
          </cell>
        </row>
        <row r="7520">
          <cell r="B7520" t="str">
            <v>Sarah Tundermann</v>
          </cell>
          <cell r="C7520" t="str">
            <v>21217</v>
          </cell>
        </row>
        <row r="7521">
          <cell r="B7521" t="str">
            <v>Sarah York</v>
          </cell>
          <cell r="C7521" t="str">
            <v>21771</v>
          </cell>
        </row>
        <row r="7522">
          <cell r="B7522" t="str">
            <v>Sarah Yuska</v>
          </cell>
          <cell r="C7522" t="str">
            <v>21771</v>
          </cell>
        </row>
        <row r="7523">
          <cell r="B7523" t="str">
            <v>Sarajane V Quinn</v>
          </cell>
          <cell r="C7523" t="str">
            <v>21074</v>
          </cell>
        </row>
        <row r="7524">
          <cell r="B7524" t="str">
            <v>Saraswathi Ramanna</v>
          </cell>
          <cell r="C7524" t="str">
            <v>21042</v>
          </cell>
        </row>
        <row r="7525">
          <cell r="B7525" t="str">
            <v>Sarita Edwards</v>
          </cell>
          <cell r="C7525" t="str">
            <v>21212</v>
          </cell>
        </row>
        <row r="7526">
          <cell r="B7526" t="str">
            <v>SASC LLC</v>
          </cell>
          <cell r="C7526" t="str">
            <v>06830</v>
          </cell>
        </row>
        <row r="7527">
          <cell r="B7527" t="str">
            <v>Sat Fundraising LLC</v>
          </cell>
          <cell r="C7527" t="str">
            <v>52404</v>
          </cell>
        </row>
        <row r="7528">
          <cell r="B7528" t="str">
            <v>Sata Nyorker</v>
          </cell>
          <cell r="C7528" t="str">
            <v>21044</v>
          </cell>
        </row>
        <row r="7529">
          <cell r="B7529" t="str">
            <v>Satarii Inc dba Swivl</v>
          </cell>
          <cell r="C7529" t="str">
            <v>94025</v>
          </cell>
        </row>
        <row r="7530">
          <cell r="B7530" t="str">
            <v>Satomi Hewitt</v>
          </cell>
          <cell r="C7530" t="str">
            <v>21043</v>
          </cell>
        </row>
        <row r="7531">
          <cell r="B7531" t="str">
            <v>Satoru Otsuru</v>
          </cell>
          <cell r="C7531" t="str">
            <v>21042</v>
          </cell>
        </row>
        <row r="7532">
          <cell r="B7532" t="str">
            <v>Satya Mamidala</v>
          </cell>
          <cell r="C7532" t="str">
            <v>21075</v>
          </cell>
        </row>
        <row r="7533">
          <cell r="B7533" t="str">
            <v>Saul Ewing</v>
          </cell>
          <cell r="C7533" t="str">
            <v>21202</v>
          </cell>
        </row>
        <row r="7534">
          <cell r="B7534" t="str">
            <v>Saundra Konigstein</v>
          </cell>
          <cell r="C7534" t="str">
            <v>21029</v>
          </cell>
        </row>
        <row r="7535">
          <cell r="B7535" t="str">
            <v>Saundra Konlgstein</v>
          </cell>
          <cell r="C7535" t="str">
            <v>21029</v>
          </cell>
        </row>
        <row r="7536">
          <cell r="B7536" t="str">
            <v>Saurabh Gupta</v>
          </cell>
          <cell r="C7536" t="str">
            <v>37122</v>
          </cell>
        </row>
        <row r="7537">
          <cell r="B7537" t="str">
            <v>Savage Electric CO</v>
          </cell>
          <cell r="C7537" t="str">
            <v>21771</v>
          </cell>
        </row>
        <row r="7538">
          <cell r="B7538" t="str">
            <v>Saveliy Liberman</v>
          </cell>
          <cell r="C7538" t="str">
            <v>21117</v>
          </cell>
        </row>
        <row r="7539">
          <cell r="B7539" t="str">
            <v>Savin Sound</v>
          </cell>
          <cell r="C7539" t="str">
            <v>21042</v>
          </cell>
        </row>
        <row r="7540">
          <cell r="B7540" t="str">
            <v>Savita Jain</v>
          </cell>
          <cell r="C7540" t="str">
            <v>21029</v>
          </cell>
        </row>
        <row r="7541">
          <cell r="B7541" t="str">
            <v>Savvas Learning Company LLC</v>
          </cell>
          <cell r="C7541" t="str">
            <v>30384</v>
          </cell>
        </row>
        <row r="7542">
          <cell r="B7542" t="str">
            <v>Sax Arts &amp; Crafts</v>
          </cell>
          <cell r="C7542" t="str">
            <v>53151</v>
          </cell>
        </row>
        <row r="7543">
          <cell r="B7543" t="str">
            <v>Sax Family &amp; Consumer Science</v>
          </cell>
          <cell r="C7543" t="str">
            <v>54912</v>
          </cell>
        </row>
        <row r="7544">
          <cell r="B7544" t="str">
            <v>Scale People</v>
          </cell>
          <cell r="C7544" t="str">
            <v>21046</v>
          </cell>
        </row>
        <row r="7545">
          <cell r="B7545" t="str">
            <v>Scaletta, Shirl C</v>
          </cell>
          <cell r="C7545" t="str">
            <v>21074</v>
          </cell>
        </row>
        <row r="7546">
          <cell r="B7546" t="str">
            <v>Scantek</v>
          </cell>
          <cell r="C7546" t="str">
            <v>21045</v>
          </cell>
        </row>
        <row r="7547">
          <cell r="B7547" t="str">
            <v>Scantron</v>
          </cell>
          <cell r="C7547" t="str">
            <v>55121</v>
          </cell>
        </row>
        <row r="7548">
          <cell r="B7548" t="str">
            <v>Scarlet Berard</v>
          </cell>
          <cell r="C7548" t="str">
            <v>21043</v>
          </cell>
        </row>
        <row r="7549">
          <cell r="B7549" t="str">
            <v>Scenario Learning LLC</v>
          </cell>
          <cell r="C7549" t="str">
            <v>45207</v>
          </cell>
        </row>
        <row r="7550">
          <cell r="B7550" t="str">
            <v>Schaab's Illuminating Servicen(SIS LIghting)</v>
          </cell>
          <cell r="C7550" t="str">
            <v>20725</v>
          </cell>
        </row>
        <row r="7551">
          <cell r="B7551" t="str">
            <v>Schamu Machowski + Patterson Architects, Inc.</v>
          </cell>
          <cell r="C7551" t="str">
            <v>21201</v>
          </cell>
        </row>
        <row r="7552">
          <cell r="B7552" t="str">
            <v>Scholastic Inc</v>
          </cell>
          <cell r="C7552" t="str">
            <v>65102</v>
          </cell>
        </row>
        <row r="7553">
          <cell r="B7553" t="str">
            <v>School &amp; Pre School Supply Center</v>
          </cell>
          <cell r="C7553" t="str">
            <v>21045</v>
          </cell>
        </row>
        <row r="7554">
          <cell r="B7554" t="str">
            <v>School Cash Supplies</v>
          </cell>
          <cell r="C7554" t="str">
            <v>76065</v>
          </cell>
        </row>
        <row r="7555">
          <cell r="B7555" t="str">
            <v>School Education Holdings LLC</v>
          </cell>
          <cell r="C7555" t="str">
            <v>60694-1545</v>
          </cell>
        </row>
        <row r="7556">
          <cell r="B7556" t="str">
            <v>School Health</v>
          </cell>
          <cell r="C7556" t="str">
            <v>60008</v>
          </cell>
        </row>
        <row r="7557">
          <cell r="B7557" t="str">
            <v>School Health Alert</v>
          </cell>
          <cell r="C7557" t="str">
            <v>37215-0127</v>
          </cell>
        </row>
        <row r="7558">
          <cell r="B7558" t="str">
            <v>School Improvement Network, LLC</v>
          </cell>
          <cell r="C7558" t="str">
            <v>84047</v>
          </cell>
        </row>
        <row r="7559">
          <cell r="B7559" t="str">
            <v>School Kids Healthcare</v>
          </cell>
          <cell r="C7559" t="str">
            <v>60673</v>
          </cell>
        </row>
        <row r="7560">
          <cell r="B7560" t="str">
            <v>School Kids Healthcare</v>
          </cell>
        </row>
        <row r="7561">
          <cell r="B7561" t="str">
            <v>SCHOOL MEDIA ASSOCIATES LLC</v>
          </cell>
          <cell r="C7561" t="str">
            <v>30093</v>
          </cell>
        </row>
        <row r="7562">
          <cell r="B7562" t="str">
            <v>School Menu</v>
          </cell>
          <cell r="C7562" t="str">
            <v>33487</v>
          </cell>
        </row>
        <row r="7563">
          <cell r="B7563" t="str">
            <v>School Nurse Supply</v>
          </cell>
          <cell r="C7563" t="str">
            <v>60168</v>
          </cell>
        </row>
        <row r="7564">
          <cell r="B7564" t="str">
            <v>School Pride Ltd</v>
          </cell>
          <cell r="C7564" t="str">
            <v>43231-4985</v>
          </cell>
        </row>
        <row r="7565">
          <cell r="B7565" t="str">
            <v>School Publications</v>
          </cell>
          <cell r="C7565" t="str">
            <v>07754</v>
          </cell>
        </row>
        <row r="7566">
          <cell r="B7566" t="str">
            <v>School Science Boards, LLC</v>
          </cell>
          <cell r="C7566" t="str">
            <v>21703</v>
          </cell>
        </row>
        <row r="7567">
          <cell r="B7567" t="str">
            <v>School Special</v>
          </cell>
        </row>
        <row r="7568">
          <cell r="B7568" t="str">
            <v>School Specialties</v>
          </cell>
        </row>
        <row r="7569">
          <cell r="B7569" t="str">
            <v>School Specialty</v>
          </cell>
          <cell r="C7569" t="str">
            <v>54912-1579</v>
          </cell>
        </row>
        <row r="7570">
          <cell r="B7570" t="str">
            <v>School Specialty Inc.</v>
          </cell>
          <cell r="C7570" t="str">
            <v>60693</v>
          </cell>
        </row>
        <row r="7571">
          <cell r="B7571" t="str">
            <v>School Supply Store</v>
          </cell>
          <cell r="C7571" t="str">
            <v>85308</v>
          </cell>
        </row>
        <row r="7572">
          <cell r="B7572" t="str">
            <v>Schoolhouse Outfitters LLC</v>
          </cell>
          <cell r="C7572" t="str">
            <v>45212</v>
          </cell>
        </row>
        <row r="7573">
          <cell r="B7573" t="str">
            <v>SchoolKidz.com LLC</v>
          </cell>
          <cell r="C7573" t="str">
            <v>60517</v>
          </cell>
        </row>
        <row r="7574">
          <cell r="B7574" t="str">
            <v>Schoolmart</v>
          </cell>
          <cell r="C7574" t="str">
            <v>21113</v>
          </cell>
        </row>
        <row r="7575">
          <cell r="B7575" t="str">
            <v>School's In LLC</v>
          </cell>
          <cell r="C7575" t="str">
            <v>45262</v>
          </cell>
        </row>
        <row r="7576">
          <cell r="B7576" t="str">
            <v>School-Tech, Inc</v>
          </cell>
          <cell r="C7576" t="str">
            <v>48108</v>
          </cell>
        </row>
        <row r="7577">
          <cell r="B7577" t="str">
            <v>Schoolwide</v>
          </cell>
          <cell r="C7577" t="str">
            <v>11741</v>
          </cell>
        </row>
        <row r="7578">
          <cell r="B7578" t="str">
            <v>Schreiber Translations Inc</v>
          </cell>
          <cell r="C7578" t="str">
            <v>20850</v>
          </cell>
        </row>
        <row r="7579">
          <cell r="B7579" t="str">
            <v>Schrier &amp; Tolin</v>
          </cell>
          <cell r="C7579" t="str">
            <v>20850</v>
          </cell>
        </row>
        <row r="7580">
          <cell r="B7580" t="str">
            <v>Schultze, Lisa</v>
          </cell>
          <cell r="C7580" t="str">
            <v>21206</v>
          </cell>
        </row>
        <row r="7581">
          <cell r="B7581" t="str">
            <v>Schuyler Jackson</v>
          </cell>
          <cell r="C7581" t="str">
            <v>21218</v>
          </cell>
        </row>
        <row r="7582">
          <cell r="B7582" t="str">
            <v>Schwalbe, Carolyn</v>
          </cell>
          <cell r="C7582" t="str">
            <v>21045</v>
          </cell>
        </row>
        <row r="7583">
          <cell r="B7583" t="str">
            <v>Science Kit &amp; Boreal Labs</v>
          </cell>
          <cell r="C7583" t="str">
            <v>14151-5003</v>
          </cell>
        </row>
        <row r="7584">
          <cell r="B7584" t="str">
            <v>Science Leadership Academy</v>
          </cell>
          <cell r="C7584" t="str">
            <v>19103</v>
          </cell>
        </row>
        <row r="7585">
          <cell r="B7585" t="str">
            <v>Scientific Learning Corporation</v>
          </cell>
          <cell r="C7585" t="str">
            <v>75284-7668</v>
          </cell>
        </row>
        <row r="7586">
          <cell r="B7586" t="str">
            <v>Scoop &amp; Paddle Ice Cream Co</v>
          </cell>
          <cell r="C7586" t="str">
            <v>21029</v>
          </cell>
        </row>
        <row r="7587">
          <cell r="B7587" t="str">
            <v>Scoops2U</v>
          </cell>
          <cell r="C7587" t="str">
            <v>22151</v>
          </cell>
        </row>
        <row r="7588">
          <cell r="B7588" t="str">
            <v>Scot Searight</v>
          </cell>
          <cell r="C7588" t="str">
            <v>21738</v>
          </cell>
        </row>
        <row r="7589">
          <cell r="B7589" t="str">
            <v>Scott &amp; Ashlee Hoffman</v>
          </cell>
          <cell r="C7589" t="str">
            <v>21046</v>
          </cell>
        </row>
        <row r="7590">
          <cell r="B7590" t="str">
            <v>Scott &amp; Associates PC</v>
          </cell>
          <cell r="C7590" t="str">
            <v>21114</v>
          </cell>
        </row>
        <row r="7591">
          <cell r="B7591" t="str">
            <v>Scott A Lutrey</v>
          </cell>
          <cell r="C7591" t="str">
            <v>20902</v>
          </cell>
        </row>
        <row r="7592">
          <cell r="B7592" t="str">
            <v>Scott A Morrison</v>
          </cell>
          <cell r="C7592" t="str">
            <v>21075</v>
          </cell>
        </row>
        <row r="7593">
          <cell r="B7593" t="str">
            <v>Scott Crumley</v>
          </cell>
          <cell r="C7593" t="str">
            <v>21042</v>
          </cell>
        </row>
        <row r="7594">
          <cell r="B7594" t="str">
            <v>Scott E Holden</v>
          </cell>
          <cell r="C7594" t="str">
            <v>20905</v>
          </cell>
        </row>
        <row r="7595">
          <cell r="B7595" t="str">
            <v>Scott Electric</v>
          </cell>
          <cell r="C7595" t="str">
            <v>15601</v>
          </cell>
        </row>
        <row r="7596">
          <cell r="B7596" t="str">
            <v>Scott F Dixon Esq</v>
          </cell>
          <cell r="C7596" t="str">
            <v>21228</v>
          </cell>
        </row>
        <row r="7597">
          <cell r="B7597" t="str">
            <v>Scott Foresman</v>
          </cell>
          <cell r="C7597" t="str">
            <v>46052</v>
          </cell>
        </row>
        <row r="7598">
          <cell r="B7598" t="str">
            <v>Scott Herman</v>
          </cell>
          <cell r="C7598" t="str">
            <v>20878</v>
          </cell>
        </row>
        <row r="7599">
          <cell r="B7599" t="str">
            <v>Scott J Bannars</v>
          </cell>
          <cell r="C7599" t="str">
            <v>21104</v>
          </cell>
        </row>
        <row r="7600">
          <cell r="B7600" t="str">
            <v>Scott Lehin</v>
          </cell>
          <cell r="C7600" t="str">
            <v>21044</v>
          </cell>
        </row>
        <row r="7601">
          <cell r="B7601" t="str">
            <v>Scott M Adams</v>
          </cell>
          <cell r="C7601" t="str">
            <v>21043</v>
          </cell>
        </row>
        <row r="7602">
          <cell r="B7602" t="str">
            <v>Scott M Guichard</v>
          </cell>
          <cell r="C7602" t="str">
            <v>22207</v>
          </cell>
        </row>
        <row r="7603">
          <cell r="B7603" t="str">
            <v>Scott Machine Development</v>
          </cell>
          <cell r="C7603" t="str">
            <v>13856</v>
          </cell>
        </row>
        <row r="7604">
          <cell r="B7604" t="str">
            <v>Scott Mason</v>
          </cell>
          <cell r="C7604" t="str">
            <v>21043</v>
          </cell>
        </row>
        <row r="7605">
          <cell r="B7605" t="str">
            <v>Scott Munro</v>
          </cell>
          <cell r="C7605" t="str">
            <v>20832</v>
          </cell>
        </row>
        <row r="7606">
          <cell r="B7606" t="str">
            <v>Scott T Whiteman</v>
          </cell>
          <cell r="C7606" t="str">
            <v>48090</v>
          </cell>
        </row>
        <row r="7607">
          <cell r="B7607" t="str">
            <v>Scott Wilson</v>
          </cell>
          <cell r="C7607" t="str">
            <v>21076</v>
          </cell>
        </row>
        <row r="7608">
          <cell r="B7608" t="str">
            <v>Scott Yeunling</v>
          </cell>
          <cell r="C7608" t="str">
            <v>21163</v>
          </cell>
        </row>
        <row r="7609">
          <cell r="B7609" t="str">
            <v>Scottswood Consulting, Inc.</v>
          </cell>
          <cell r="C7609" t="str">
            <v>21738</v>
          </cell>
        </row>
        <row r="7610">
          <cell r="B7610" t="str">
            <v>Screen Design and Promotions</v>
          </cell>
          <cell r="C7610" t="str">
            <v>21113</v>
          </cell>
        </row>
        <row r="7611">
          <cell r="B7611" t="str">
            <v>SCRIP-SAFE Security Products, Inc</v>
          </cell>
          <cell r="C7611" t="str">
            <v>45140</v>
          </cell>
        </row>
        <row r="7612">
          <cell r="B7612" t="str">
            <v>SD and AM Inc</v>
          </cell>
          <cell r="C7612" t="str">
            <v>20777</v>
          </cell>
        </row>
        <row r="7613">
          <cell r="B7613" t="str">
            <v>SDE</v>
          </cell>
          <cell r="C7613" t="str">
            <v>03801</v>
          </cell>
        </row>
        <row r="7614">
          <cell r="B7614" t="str">
            <v>SDI Innovations Inc</v>
          </cell>
          <cell r="C7614" t="str">
            <v>47902</v>
          </cell>
        </row>
        <row r="7615">
          <cell r="B7615" t="str">
            <v>SDS Bus Service, LLC</v>
          </cell>
          <cell r="C7615" t="str">
            <v>21797</v>
          </cell>
        </row>
        <row r="7616">
          <cell r="B7616" t="str">
            <v>Sean Amedee Genest</v>
          </cell>
          <cell r="C7616" t="str">
            <v>21061</v>
          </cell>
        </row>
        <row r="7617">
          <cell r="B7617" t="str">
            <v>Sean D Mouzon Sr</v>
          </cell>
          <cell r="C7617" t="str">
            <v>21216</v>
          </cell>
        </row>
        <row r="7618">
          <cell r="B7618" t="str">
            <v>Sean Hollywood</v>
          </cell>
          <cell r="C7618" t="str">
            <v>21045</v>
          </cell>
        </row>
        <row r="7619">
          <cell r="B7619" t="str">
            <v>Sean Nsombi Brown</v>
          </cell>
          <cell r="C7619" t="str">
            <v>20723</v>
          </cell>
        </row>
        <row r="7620">
          <cell r="B7620" t="str">
            <v>Sean Tepper</v>
          </cell>
          <cell r="C7620" t="str">
            <v>20723</v>
          </cell>
        </row>
        <row r="7621">
          <cell r="B7621" t="str">
            <v>Seany Boy Inc</v>
          </cell>
          <cell r="C7621" t="str">
            <v>21201</v>
          </cell>
        </row>
        <row r="7622">
          <cell r="B7622" t="str">
            <v>Sears Commercial</v>
          </cell>
          <cell r="C7622" t="str">
            <v>20872</v>
          </cell>
        </row>
        <row r="7623">
          <cell r="B7623" t="str">
            <v>Seat Sack</v>
          </cell>
          <cell r="C7623" t="str">
            <v>34109</v>
          </cell>
        </row>
        <row r="7624">
          <cell r="B7624" t="str">
            <v>Secom</v>
          </cell>
          <cell r="C7624" t="str">
            <v>21046</v>
          </cell>
        </row>
        <row r="7625">
          <cell r="B7625" t="str">
            <v>Security Equipment Company</v>
          </cell>
          <cell r="C7625" t="str">
            <v>21227</v>
          </cell>
        </row>
        <row r="7626">
          <cell r="B7626" t="str">
            <v>Se-Doo Grace Park</v>
          </cell>
          <cell r="C7626" t="str">
            <v>21163</v>
          </cell>
        </row>
        <row r="7627">
          <cell r="B7627" t="str">
            <v>Seedlings Braille</v>
          </cell>
          <cell r="C7627" t="str">
            <v>48151</v>
          </cell>
        </row>
        <row r="7628">
          <cell r="B7628" t="str">
            <v>SEFMO Inc</v>
          </cell>
          <cell r="C7628" t="str">
            <v>20877</v>
          </cell>
        </row>
        <row r="7629">
          <cell r="B7629" t="str">
            <v>Seifollah Nanaji</v>
          </cell>
          <cell r="C7629" t="str">
            <v>21029</v>
          </cell>
        </row>
        <row r="7630">
          <cell r="B7630" t="str">
            <v>Seitz, Douglas H</v>
          </cell>
          <cell r="C7630" t="str">
            <v>21117</v>
          </cell>
        </row>
        <row r="7631">
          <cell r="B7631" t="str">
            <v>Sejal Jani</v>
          </cell>
          <cell r="C7631" t="str">
            <v>21029</v>
          </cell>
        </row>
        <row r="7632">
          <cell r="B7632" t="str">
            <v>Select Event Group Inc</v>
          </cell>
          <cell r="C7632" t="str">
            <v>20707</v>
          </cell>
        </row>
        <row r="7633">
          <cell r="B7633" t="str">
            <v>Selene Almazan</v>
          </cell>
          <cell r="C7633" t="str">
            <v>20904</v>
          </cell>
        </row>
        <row r="7634">
          <cell r="B7634" t="str">
            <v>Self-Insured Services Co(Eft Only)</v>
          </cell>
          <cell r="C7634" t="str">
            <v>21286</v>
          </cell>
        </row>
        <row r="7635">
          <cell r="B7635" t="str">
            <v>Selin Contreras</v>
          </cell>
          <cell r="C7635" t="str">
            <v>21045</v>
          </cell>
        </row>
        <row r="7636">
          <cell r="B7636" t="str">
            <v>Selva Kumar Ranganathan</v>
          </cell>
          <cell r="C7636" t="str">
            <v>21042</v>
          </cell>
        </row>
        <row r="7637">
          <cell r="B7637" t="str">
            <v>Semhar Ghebretinsae</v>
          </cell>
          <cell r="C7637" t="str">
            <v>20723</v>
          </cell>
        </row>
        <row r="7638">
          <cell r="B7638" t="str">
            <v>Semmes Bowen &amp; Semmes</v>
          </cell>
          <cell r="C7638" t="str">
            <v>21201</v>
          </cell>
        </row>
        <row r="7639">
          <cell r="B7639" t="str">
            <v>Senoda</v>
          </cell>
          <cell r="C7639" t="str">
            <v>20004</v>
          </cell>
        </row>
        <row r="7640">
          <cell r="B7640" t="str">
            <v>Sensa Calm</v>
          </cell>
          <cell r="C7640" t="str">
            <v>37409</v>
          </cell>
        </row>
        <row r="7641">
          <cell r="B7641" t="str">
            <v>Sensory Goods</v>
          </cell>
          <cell r="C7641" t="str">
            <v>85374</v>
          </cell>
        </row>
        <row r="7642">
          <cell r="B7642" t="str">
            <v>Sentinel Business Solutions</v>
          </cell>
          <cell r="C7642" t="str">
            <v>21740-9515</v>
          </cell>
        </row>
        <row r="7643">
          <cell r="B7643" t="str">
            <v>Seoug Jung</v>
          </cell>
          <cell r="C7643" t="str">
            <v>21044</v>
          </cell>
        </row>
        <row r="7644">
          <cell r="B7644" t="str">
            <v>Sergey Mironenko</v>
          </cell>
          <cell r="C7644" t="str">
            <v>21043</v>
          </cell>
        </row>
        <row r="7645">
          <cell r="B7645" t="str">
            <v>Sergio Acosta</v>
          </cell>
          <cell r="C7645" t="str">
            <v>20707</v>
          </cell>
        </row>
        <row r="7646">
          <cell r="B7646" t="str">
            <v>Serve</v>
          </cell>
          <cell r="C7646" t="str">
            <v>27435</v>
          </cell>
        </row>
        <row r="7647">
          <cell r="B7647" t="str">
            <v>Service All</v>
          </cell>
          <cell r="C7647" t="str">
            <v>20721</v>
          </cell>
        </row>
        <row r="7648">
          <cell r="B7648" t="str">
            <v>Service Photo Supply, Inc.</v>
          </cell>
          <cell r="C7648" t="str">
            <v>21211</v>
          </cell>
        </row>
        <row r="7649">
          <cell r="B7649" t="str">
            <v>Sesame Enable Inc</v>
          </cell>
          <cell r="C7649" t="str">
            <v>10022</v>
          </cell>
        </row>
        <row r="7650">
          <cell r="B7650" t="str">
            <v>Seth Low</v>
          </cell>
          <cell r="C7650" t="str">
            <v>21161</v>
          </cell>
        </row>
        <row r="7651">
          <cell r="B7651" t="str">
            <v>Seth Schwartz</v>
          </cell>
          <cell r="C7651" t="str">
            <v>21774</v>
          </cell>
        </row>
        <row r="7652">
          <cell r="B7652" t="str">
            <v>Seung Chul Baek</v>
          </cell>
          <cell r="C7652" t="str">
            <v>21163</v>
          </cell>
        </row>
        <row r="7653">
          <cell r="B7653" t="str">
            <v>Seung Young Kim</v>
          </cell>
          <cell r="C7653" t="str">
            <v>21042</v>
          </cell>
        </row>
        <row r="7654">
          <cell r="B7654" t="str">
            <v>Seunguk Ko</v>
          </cell>
          <cell r="C7654" t="str">
            <v>21042</v>
          </cell>
        </row>
        <row r="7655">
          <cell r="B7655" t="str">
            <v>Severin Intermediate Holding dba Power School Group</v>
          </cell>
          <cell r="C7655" t="str">
            <v>95630</v>
          </cell>
        </row>
        <row r="7656">
          <cell r="B7656" t="str">
            <v>Sew Vac Plus Fabrics</v>
          </cell>
          <cell r="C7656" t="str">
            <v>21043</v>
          </cell>
        </row>
        <row r="7657">
          <cell r="B7657" t="str">
            <v>Sewbesew Bekele</v>
          </cell>
          <cell r="C7657" t="str">
            <v>21075</v>
          </cell>
        </row>
        <row r="7658">
          <cell r="B7658" t="str">
            <v>Seyed Koohpayeh</v>
          </cell>
          <cell r="C7658" t="str">
            <v>21029</v>
          </cell>
        </row>
        <row r="7659">
          <cell r="B7659" t="str">
            <v>Sf &amp; C Insurance Associates</v>
          </cell>
          <cell r="C7659" t="str">
            <v>21117</v>
          </cell>
        </row>
        <row r="7660">
          <cell r="B7660" t="str">
            <v>SFMS LLC</v>
          </cell>
          <cell r="C7660" t="str">
            <v>20817</v>
          </cell>
        </row>
        <row r="7661">
          <cell r="B7661" t="str">
            <v>SGO Corp Ctr/Image 360- Columbia</v>
          </cell>
          <cell r="C7661" t="str">
            <v>48170</v>
          </cell>
        </row>
        <row r="7662">
          <cell r="B7662" t="str">
            <v>Shady Enterprises</v>
          </cell>
          <cell r="C7662" t="str">
            <v>21227</v>
          </cell>
        </row>
        <row r="7663">
          <cell r="B7663" t="str">
            <v>Shady Oaks Turf Farm</v>
          </cell>
          <cell r="C7663" t="str">
            <v>20765</v>
          </cell>
        </row>
        <row r="7664">
          <cell r="B7664" t="str">
            <v>Shaela Cheyann Davis</v>
          </cell>
          <cell r="C7664" t="str">
            <v>21045</v>
          </cell>
        </row>
        <row r="7665">
          <cell r="B7665" t="str">
            <v>Shafer Center for Early Intervention, Inc.</v>
          </cell>
          <cell r="C7665" t="str">
            <v>21117</v>
          </cell>
        </row>
        <row r="7666">
          <cell r="B7666" t="str">
            <v>Shafer Center for Early Intvention</v>
          </cell>
          <cell r="C7666" t="str">
            <v>21117</v>
          </cell>
        </row>
        <row r="7667">
          <cell r="B7667" t="str">
            <v>Shafer Troxell &amp; Howe Inc</v>
          </cell>
          <cell r="C7667" t="str">
            <v>21701</v>
          </cell>
        </row>
        <row r="7668">
          <cell r="B7668" t="str">
            <v>Shaffer &amp; Assoicates</v>
          </cell>
          <cell r="C7668" t="str">
            <v>65201</v>
          </cell>
        </row>
        <row r="7669">
          <cell r="B7669" t="str">
            <v>Shaffer, Dawn M</v>
          </cell>
          <cell r="C7669" t="str">
            <v>21202</v>
          </cell>
        </row>
        <row r="7670">
          <cell r="B7670" t="str">
            <v>Shafiqul Islam</v>
          </cell>
          <cell r="C7670" t="str">
            <v>21104</v>
          </cell>
        </row>
        <row r="7671">
          <cell r="B7671" t="str">
            <v>Shalini Ray</v>
          </cell>
          <cell r="C7671" t="str">
            <v>22181</v>
          </cell>
        </row>
        <row r="7672">
          <cell r="B7672" t="str">
            <v>Shamrock Awards &amp; Engraving</v>
          </cell>
          <cell r="C7672" t="str">
            <v>21061</v>
          </cell>
        </row>
        <row r="7673">
          <cell r="B7673" t="str">
            <v>Shan Li</v>
          </cell>
          <cell r="C7673" t="str">
            <v>21042</v>
          </cell>
        </row>
        <row r="7674">
          <cell r="B7674" t="str">
            <v>Shan Xu</v>
          </cell>
          <cell r="C7674" t="str">
            <v>21042</v>
          </cell>
        </row>
        <row r="7675">
          <cell r="B7675" t="str">
            <v>Shanae Jordon</v>
          </cell>
        </row>
        <row r="7676">
          <cell r="B7676" t="str">
            <v>Shane D Jensen</v>
          </cell>
          <cell r="C7676" t="str">
            <v>21017</v>
          </cell>
        </row>
        <row r="7677">
          <cell r="B7677" t="str">
            <v>Shanise Clark</v>
          </cell>
          <cell r="C7677" t="str">
            <v>21061</v>
          </cell>
        </row>
        <row r="7678">
          <cell r="B7678" t="str">
            <v>Shanna Tschand</v>
          </cell>
          <cell r="C7678" t="str">
            <v>21042</v>
          </cell>
        </row>
        <row r="7679">
          <cell r="B7679" t="str">
            <v>Shannell Baynard</v>
          </cell>
          <cell r="C7679" t="str">
            <v>21044</v>
          </cell>
        </row>
        <row r="7680">
          <cell r="B7680" t="str">
            <v>Shannon Angarita</v>
          </cell>
          <cell r="C7680" t="str">
            <v>21794</v>
          </cell>
        </row>
        <row r="7681">
          <cell r="B7681" t="str">
            <v>Shannon Bacote</v>
          </cell>
          <cell r="C7681" t="str">
            <v>21794</v>
          </cell>
        </row>
        <row r="7682">
          <cell r="B7682" t="str">
            <v>Shannon Beltz</v>
          </cell>
          <cell r="C7682" t="str">
            <v>27502</v>
          </cell>
        </row>
        <row r="7683">
          <cell r="B7683" t="str">
            <v>Shannon Business Systems</v>
          </cell>
          <cell r="C7683" t="str">
            <v>21286</v>
          </cell>
        </row>
        <row r="7684">
          <cell r="B7684" t="str">
            <v>Shannon E Mellott</v>
          </cell>
          <cell r="C7684" t="str">
            <v>21220</v>
          </cell>
        </row>
        <row r="7685">
          <cell r="B7685" t="str">
            <v>Shannon Kenny</v>
          </cell>
          <cell r="C7685" t="str">
            <v>21230</v>
          </cell>
        </row>
        <row r="7686">
          <cell r="B7686" t="str">
            <v>Shannon M Hindman</v>
          </cell>
          <cell r="C7686" t="str">
            <v>20010</v>
          </cell>
        </row>
        <row r="7687">
          <cell r="B7687" t="str">
            <v>Shannon Majoros</v>
          </cell>
          <cell r="C7687" t="str">
            <v>21044</v>
          </cell>
        </row>
        <row r="7688">
          <cell r="B7688" t="str">
            <v>Shannon Martin</v>
          </cell>
          <cell r="C7688" t="str">
            <v>21113</v>
          </cell>
        </row>
        <row r="7689">
          <cell r="B7689" t="str">
            <v>Shannon Morton</v>
          </cell>
          <cell r="C7689" t="str">
            <v>21043</v>
          </cell>
        </row>
        <row r="7690">
          <cell r="B7690" t="str">
            <v>Shannon Pastras</v>
          </cell>
          <cell r="C7690" t="str">
            <v>21794</v>
          </cell>
        </row>
        <row r="7691">
          <cell r="B7691" t="str">
            <v>Shannon Sann</v>
          </cell>
          <cell r="C7691" t="str">
            <v>21043</v>
          </cell>
        </row>
        <row r="7692">
          <cell r="B7692" t="str">
            <v>Shannon Truesdell</v>
          </cell>
          <cell r="C7692" t="str">
            <v>21046</v>
          </cell>
        </row>
        <row r="7693">
          <cell r="B7693" t="str">
            <v>Shannon-Baum Signs</v>
          </cell>
          <cell r="C7693" t="str">
            <v>21784</v>
          </cell>
        </row>
        <row r="7694">
          <cell r="B7694" t="str">
            <v>Shar Products Company</v>
          </cell>
          <cell r="C7694" t="str">
            <v>48104</v>
          </cell>
        </row>
        <row r="7695">
          <cell r="B7695" t="str">
            <v>Sharada Karnati</v>
          </cell>
          <cell r="C7695" t="str">
            <v>21029</v>
          </cell>
        </row>
        <row r="7696">
          <cell r="B7696" t="str">
            <v>Sharath Kasireddy</v>
          </cell>
          <cell r="C7696" t="str">
            <v>21043</v>
          </cell>
        </row>
        <row r="7697">
          <cell r="B7697" t="str">
            <v>Shari S Obler</v>
          </cell>
          <cell r="C7697" t="str">
            <v>20723</v>
          </cell>
        </row>
        <row r="7698">
          <cell r="B7698" t="str">
            <v>Sharon A. Ward Inc</v>
          </cell>
          <cell r="C7698" t="str">
            <v>20763</v>
          </cell>
        </row>
        <row r="7699">
          <cell r="B7699" t="str">
            <v>Sharon Good</v>
          </cell>
          <cell r="C7699" t="str">
            <v>20904</v>
          </cell>
        </row>
        <row r="7700">
          <cell r="B7700" t="str">
            <v>Sharon Haire</v>
          </cell>
          <cell r="C7700" t="str">
            <v>21218</v>
          </cell>
        </row>
        <row r="7701">
          <cell r="B7701" t="str">
            <v>Sharon K Dailey</v>
          </cell>
          <cell r="C7701" t="str">
            <v>20001</v>
          </cell>
        </row>
        <row r="7702">
          <cell r="B7702" t="str">
            <v>Sharon Kerr</v>
          </cell>
          <cell r="C7702" t="str">
            <v>21045</v>
          </cell>
        </row>
        <row r="7703">
          <cell r="B7703" t="str">
            <v>Sharon Kim</v>
          </cell>
          <cell r="C7703" t="str">
            <v>21043</v>
          </cell>
        </row>
        <row r="7704">
          <cell r="B7704" t="str">
            <v>Sharon L Zinke</v>
          </cell>
          <cell r="C7704" t="str">
            <v>94618</v>
          </cell>
        </row>
        <row r="7705">
          <cell r="B7705" t="str">
            <v>Sharon Lewandowski</v>
          </cell>
          <cell r="C7705" t="str">
            <v>21620</v>
          </cell>
        </row>
        <row r="7706">
          <cell r="B7706" t="str">
            <v>Sharon Lienemann</v>
          </cell>
          <cell r="C7706" t="str">
            <v>21797</v>
          </cell>
        </row>
        <row r="7707">
          <cell r="B7707" t="str">
            <v>Sharon M Alston</v>
          </cell>
          <cell r="C7707" t="str">
            <v>21044</v>
          </cell>
        </row>
        <row r="7708">
          <cell r="B7708" t="str">
            <v>Sharon Norris</v>
          </cell>
          <cell r="C7708" t="str">
            <v>21043</v>
          </cell>
        </row>
        <row r="7709">
          <cell r="B7709" t="str">
            <v>Sharon Whipple</v>
          </cell>
          <cell r="C7709" t="str">
            <v>21048</v>
          </cell>
        </row>
        <row r="7710">
          <cell r="B7710" t="str">
            <v>Sharon White-Williams</v>
          </cell>
          <cell r="C7710" t="str">
            <v>21075</v>
          </cell>
        </row>
        <row r="7711">
          <cell r="B7711" t="str">
            <v>Sharon Z Naugle</v>
          </cell>
          <cell r="C7711" t="str">
            <v>21045</v>
          </cell>
        </row>
        <row r="7712">
          <cell r="B7712" t="str">
            <v>Sharons Bus Service LLC</v>
          </cell>
          <cell r="C7712" t="str">
            <v>21227</v>
          </cell>
        </row>
        <row r="7713">
          <cell r="B7713" t="str">
            <v>Sharp Communications Service</v>
          </cell>
          <cell r="C7713" t="str">
            <v>21075</v>
          </cell>
        </row>
        <row r="7714">
          <cell r="B7714" t="str">
            <v>Sharp Communications Service Inc</v>
          </cell>
        </row>
        <row r="7715">
          <cell r="B7715" t="str">
            <v>Sharp's Farm</v>
          </cell>
          <cell r="C7715" t="str">
            <v>20833</v>
          </cell>
        </row>
        <row r="7716">
          <cell r="B7716" t="str">
            <v>Shateria McKinney</v>
          </cell>
          <cell r="C7716" t="str">
            <v>20794</v>
          </cell>
        </row>
        <row r="7717">
          <cell r="B7717" t="str">
            <v>Shattuck &amp; Assoc</v>
          </cell>
          <cell r="C7717" t="str">
            <v>21771</v>
          </cell>
        </row>
        <row r="7718">
          <cell r="B7718" t="str">
            <v>Shauna Benning</v>
          </cell>
          <cell r="C7718" t="str">
            <v>21046</v>
          </cell>
        </row>
        <row r="7719">
          <cell r="B7719" t="str">
            <v>Shauna Lewis</v>
          </cell>
          <cell r="C7719" t="str">
            <v>21042</v>
          </cell>
        </row>
        <row r="7720">
          <cell r="B7720" t="str">
            <v>Shauna Lu</v>
          </cell>
          <cell r="C7720" t="str">
            <v>21036</v>
          </cell>
        </row>
        <row r="7721">
          <cell r="B7721" t="str">
            <v>Shauna Sappington</v>
          </cell>
          <cell r="C7721" t="str">
            <v>21042</v>
          </cell>
        </row>
        <row r="7722">
          <cell r="B7722" t="str">
            <v>Shaunak Shah</v>
          </cell>
          <cell r="C7722" t="str">
            <v>20723</v>
          </cell>
        </row>
        <row r="7723">
          <cell r="B7723" t="str">
            <v>Shawn Dixon</v>
          </cell>
          <cell r="C7723" t="str">
            <v>21128</v>
          </cell>
        </row>
        <row r="7724">
          <cell r="B7724" t="str">
            <v>Shawn Rardon</v>
          </cell>
          <cell r="C7724" t="str">
            <v>21921</v>
          </cell>
        </row>
        <row r="7725">
          <cell r="B7725" t="str">
            <v>Shawna Frazier</v>
          </cell>
          <cell r="C7725" t="str">
            <v>21029</v>
          </cell>
        </row>
        <row r="7726">
          <cell r="B7726" t="str">
            <v>Shawna Miller</v>
          </cell>
          <cell r="C7726" t="str">
            <v>21117</v>
          </cell>
        </row>
        <row r="7727">
          <cell r="B7727" t="str">
            <v>Shawna Pincus</v>
          </cell>
          <cell r="C7727" t="str">
            <v>21214</v>
          </cell>
        </row>
        <row r="7728">
          <cell r="B7728" t="str">
            <v>Shaya Samuel</v>
          </cell>
          <cell r="C7728" t="str">
            <v>21045</v>
          </cell>
        </row>
        <row r="7729">
          <cell r="B7729" t="str">
            <v>Shayla Sowers</v>
          </cell>
          <cell r="C7729" t="str">
            <v>21075</v>
          </cell>
        </row>
        <row r="7730">
          <cell r="B7730" t="str">
            <v>SHC Services</v>
          </cell>
          <cell r="C7730" t="str">
            <v>84098</v>
          </cell>
        </row>
        <row r="7731">
          <cell r="B7731" t="str">
            <v>Shea M Green</v>
          </cell>
          <cell r="C7731" t="str">
            <v>20882</v>
          </cell>
        </row>
        <row r="7732">
          <cell r="B7732" t="str">
            <v>Shelden &amp; Rush LLC</v>
          </cell>
          <cell r="C7732" t="str">
            <v>28655</v>
          </cell>
        </row>
        <row r="7733">
          <cell r="B7733" t="str">
            <v>Shelia Duvall</v>
          </cell>
          <cell r="C7733" t="str">
            <v>20747</v>
          </cell>
        </row>
        <row r="7734">
          <cell r="B7734" t="str">
            <v>Shelia Sanders</v>
          </cell>
          <cell r="C7734" t="str">
            <v>21075</v>
          </cell>
        </row>
        <row r="7735">
          <cell r="B7735" t="str">
            <v>Shelley A N Johnson</v>
          </cell>
          <cell r="C7735" t="str">
            <v>21797</v>
          </cell>
        </row>
        <row r="7736">
          <cell r="B7736" t="str">
            <v>Shelley Jones</v>
          </cell>
          <cell r="C7736" t="str">
            <v>21046</v>
          </cell>
        </row>
        <row r="7737">
          <cell r="B7737" t="str">
            <v>Shelly Fox</v>
          </cell>
          <cell r="C7737" t="str">
            <v>21046</v>
          </cell>
        </row>
        <row r="7738">
          <cell r="B7738" t="str">
            <v>Shen Li</v>
          </cell>
          <cell r="C7738" t="str">
            <v>21042</v>
          </cell>
        </row>
        <row r="7739">
          <cell r="B7739" t="str">
            <v>Shenera  Burks</v>
          </cell>
          <cell r="C7739" t="str">
            <v>21044</v>
          </cell>
        </row>
        <row r="7740">
          <cell r="B7740" t="str">
            <v>Shenghui Su</v>
          </cell>
          <cell r="C7740" t="str">
            <v>21043</v>
          </cell>
        </row>
        <row r="7741">
          <cell r="B7741" t="str">
            <v>Shenghui Yang</v>
          </cell>
          <cell r="C7741" t="str">
            <v>21042</v>
          </cell>
        </row>
        <row r="7742">
          <cell r="B7742" t="str">
            <v>Shenshen Jin</v>
          </cell>
          <cell r="C7742" t="str">
            <v>21042</v>
          </cell>
        </row>
        <row r="7743">
          <cell r="B7743" t="str">
            <v>Shenyta Burrell</v>
          </cell>
          <cell r="C7743" t="str">
            <v>21045</v>
          </cell>
        </row>
        <row r="7744">
          <cell r="B7744" t="str">
            <v>SHEPHERD ELECTRIC CO</v>
          </cell>
          <cell r="C7744" t="str">
            <v>21237</v>
          </cell>
        </row>
        <row r="7745">
          <cell r="B7745" t="str">
            <v>Sheppard Pratt Non-Contracted Service LLC</v>
          </cell>
          <cell r="C7745" t="str">
            <v>21286</v>
          </cell>
        </row>
        <row r="7746">
          <cell r="B7746" t="str">
            <v>Shera Watkins</v>
          </cell>
          <cell r="C7746" t="str">
            <v>21244</v>
          </cell>
        </row>
        <row r="7747">
          <cell r="B7747" t="str">
            <v>Sheranda Campbell</v>
          </cell>
          <cell r="C7747" t="str">
            <v>21042</v>
          </cell>
        </row>
        <row r="7748">
          <cell r="B7748" t="str">
            <v>Shereece Simpkins</v>
          </cell>
          <cell r="C7748" t="str">
            <v>20866</v>
          </cell>
        </row>
        <row r="7749">
          <cell r="B7749" t="str">
            <v>Sherhonda Austin</v>
          </cell>
          <cell r="C7749" t="str">
            <v>21104</v>
          </cell>
        </row>
        <row r="7750">
          <cell r="B7750" t="str">
            <v>Sherice Snype</v>
          </cell>
          <cell r="C7750" t="str">
            <v>21206</v>
          </cell>
        </row>
        <row r="7751">
          <cell r="B7751" t="str">
            <v>Sherri Lott</v>
          </cell>
          <cell r="C7751" t="str">
            <v>21244</v>
          </cell>
        </row>
        <row r="7752">
          <cell r="B7752" t="str">
            <v>Sherri N Braxton</v>
          </cell>
          <cell r="C7752" t="str">
            <v>21029</v>
          </cell>
        </row>
        <row r="7753">
          <cell r="B7753" t="str">
            <v>Sherri N Domenico</v>
          </cell>
          <cell r="C7753" t="str">
            <v>21017</v>
          </cell>
        </row>
        <row r="7754">
          <cell r="B7754" t="str">
            <v>Sherri Richardson</v>
          </cell>
          <cell r="C7754" t="str">
            <v>21044</v>
          </cell>
        </row>
        <row r="7755">
          <cell r="B7755" t="str">
            <v>Sherri Rivera</v>
          </cell>
          <cell r="C7755" t="str">
            <v>21045</v>
          </cell>
        </row>
        <row r="7756">
          <cell r="B7756" t="str">
            <v>Sherrie LeuVay</v>
          </cell>
          <cell r="C7756" t="str">
            <v>21075</v>
          </cell>
        </row>
        <row r="7757">
          <cell r="B7757" t="str">
            <v>Sherrita Wall</v>
          </cell>
          <cell r="C7757" t="str">
            <v>20794</v>
          </cell>
        </row>
        <row r="7758">
          <cell r="B7758" t="str">
            <v>Sherry Johnsonbaugh</v>
          </cell>
          <cell r="C7758" t="str">
            <v>21794</v>
          </cell>
        </row>
        <row r="7759">
          <cell r="B7759" t="str">
            <v>Sherry L Spause</v>
          </cell>
          <cell r="C7759" t="str">
            <v>21076</v>
          </cell>
        </row>
        <row r="7760">
          <cell r="B7760" t="str">
            <v>Sherry Shen</v>
          </cell>
          <cell r="C7760" t="str">
            <v>21163</v>
          </cell>
        </row>
        <row r="7761">
          <cell r="B7761" t="str">
            <v>Sherry Tobin</v>
          </cell>
          <cell r="C7761" t="str">
            <v>21042</v>
          </cell>
        </row>
        <row r="7762">
          <cell r="B7762" t="str">
            <v>Sherwin-Williams</v>
          </cell>
          <cell r="C7762" t="str">
            <v>20705</v>
          </cell>
        </row>
        <row r="7763">
          <cell r="B7763" t="str">
            <v>Sheryl Gostomski</v>
          </cell>
          <cell r="C7763" t="str">
            <v>21042</v>
          </cell>
        </row>
        <row r="7764">
          <cell r="B7764" t="str">
            <v>Shewprints</v>
          </cell>
          <cell r="C7764" t="str">
            <v>21122</v>
          </cell>
        </row>
        <row r="7765">
          <cell r="B7765" t="str">
            <v>Shi</v>
          </cell>
          <cell r="C7765" t="str">
            <v>08873</v>
          </cell>
        </row>
        <row r="7766">
          <cell r="B7766" t="str">
            <v>Shiaaulir Wang</v>
          </cell>
          <cell r="C7766" t="str">
            <v>21029</v>
          </cell>
        </row>
        <row r="7767">
          <cell r="B7767" t="str">
            <v>Shiffler Equipment Sales</v>
          </cell>
          <cell r="C7767" t="str">
            <v>44024</v>
          </cell>
        </row>
        <row r="7768">
          <cell r="B7768" t="str">
            <v>Shine Nao Mi</v>
          </cell>
          <cell r="C7768" t="str">
            <v>20794</v>
          </cell>
        </row>
        <row r="7769">
          <cell r="B7769" t="str">
            <v>Shippensburg University</v>
          </cell>
          <cell r="C7769" t="str">
            <v>17257-2299</v>
          </cell>
        </row>
        <row r="7770">
          <cell r="B7770" t="str">
            <v>Shiree L Kwash</v>
          </cell>
          <cell r="C7770" t="str">
            <v>20690</v>
          </cell>
        </row>
        <row r="7771">
          <cell r="B7771" t="str">
            <v>Shirpa Sachdeva</v>
          </cell>
          <cell r="C7771" t="str">
            <v>21042</v>
          </cell>
        </row>
        <row r="7772">
          <cell r="B7772" t="str">
            <v>Shiva Gidigi</v>
          </cell>
          <cell r="C7772" t="str">
            <v>21042</v>
          </cell>
        </row>
        <row r="7773">
          <cell r="B7773" t="str">
            <v>Shola Kemp</v>
          </cell>
          <cell r="C7773" t="str">
            <v>21075</v>
          </cell>
        </row>
        <row r="7774">
          <cell r="B7774" t="str">
            <v>Shoma Foss</v>
          </cell>
          <cell r="C7774" t="str">
            <v>21029</v>
          </cell>
        </row>
        <row r="7775">
          <cell r="B7775" t="str">
            <v>Shop K12</v>
          </cell>
          <cell r="C7775" t="str">
            <v>97475</v>
          </cell>
        </row>
        <row r="7776">
          <cell r="B7776" t="str">
            <v>Shore Motorcoach LLC</v>
          </cell>
          <cell r="C7776" t="str">
            <v>21090</v>
          </cell>
        </row>
        <row r="7777">
          <cell r="B7777" t="str">
            <v>Shorehaven</v>
          </cell>
          <cell r="C7777" t="str">
            <v>21921</v>
          </cell>
        </row>
        <row r="7778">
          <cell r="B7778" t="str">
            <v>Shouyu Shi</v>
          </cell>
          <cell r="C7778" t="str">
            <v>21075</v>
          </cell>
        </row>
        <row r="7779">
          <cell r="B7779" t="str">
            <v>Show Your Logo</v>
          </cell>
          <cell r="C7779" t="str">
            <v>60543</v>
          </cell>
        </row>
        <row r="7780">
          <cell r="B7780" t="str">
            <v>Showcall Inc</v>
          </cell>
          <cell r="C7780" t="str">
            <v>21704</v>
          </cell>
        </row>
        <row r="7781">
          <cell r="B7781" t="str">
            <v>Showevidence Inc</v>
          </cell>
          <cell r="C7781" t="str">
            <v>94054</v>
          </cell>
        </row>
        <row r="7782">
          <cell r="B7782" t="str">
            <v>SHRM</v>
          </cell>
          <cell r="C7782" t="str">
            <v>21279-1139</v>
          </cell>
        </row>
        <row r="7783">
          <cell r="B7783" t="str">
            <v>Shu Jun Li</v>
          </cell>
          <cell r="C7783" t="str">
            <v>21234</v>
          </cell>
        </row>
        <row r="7784">
          <cell r="B7784" t="str">
            <v>Shumin Ching</v>
          </cell>
          <cell r="C7784" t="str">
            <v>21043</v>
          </cell>
        </row>
        <row r="7785">
          <cell r="B7785" t="str">
            <v>Si Restoration</v>
          </cell>
          <cell r="C7785" t="str">
            <v>21223</v>
          </cell>
        </row>
        <row r="7786">
          <cell r="B7786" t="str">
            <v>Siang Dun</v>
          </cell>
          <cell r="C7786" t="str">
            <v>20723</v>
          </cell>
        </row>
        <row r="7787">
          <cell r="B7787" t="str">
            <v>Siang Mang</v>
          </cell>
          <cell r="C7787" t="str">
            <v>21075</v>
          </cell>
        </row>
        <row r="7788">
          <cell r="B7788" t="str">
            <v>Sidus Group</v>
          </cell>
          <cell r="C7788" t="str">
            <v>21401</v>
          </cell>
        </row>
        <row r="7789">
          <cell r="B7789" t="str">
            <v>Sierra Brown</v>
          </cell>
          <cell r="C7789" t="str">
            <v>21043</v>
          </cell>
        </row>
        <row r="7790">
          <cell r="B7790" t="str">
            <v>Sierra Young</v>
          </cell>
          <cell r="C7790" t="str">
            <v>21076</v>
          </cell>
        </row>
        <row r="7791">
          <cell r="B7791" t="str">
            <v>Sigen Chen</v>
          </cell>
          <cell r="C7791" t="str">
            <v>21043</v>
          </cell>
        </row>
        <row r="7792">
          <cell r="B7792" t="str">
            <v>Signature Promotional Products</v>
          </cell>
          <cell r="C7792" t="str">
            <v>21401</v>
          </cell>
        </row>
        <row r="7793">
          <cell r="B7793" t="str">
            <v>Signature Theatre, Inc.</v>
          </cell>
          <cell r="C7793" t="str">
            <v>22206</v>
          </cell>
        </row>
        <row r="7794">
          <cell r="B7794" t="str">
            <v>Signera</v>
          </cell>
          <cell r="C7794" t="str">
            <v>21742</v>
          </cell>
        </row>
        <row r="7795">
          <cell r="B7795" t="str">
            <v>Signs &amp; Graphics of Columbia, LLC dba FASTSIGNS Columbia</v>
          </cell>
          <cell r="C7795" t="str">
            <v>21045</v>
          </cell>
        </row>
        <row r="7796">
          <cell r="B7796" t="str">
            <v>SignWarehouse Inc</v>
          </cell>
          <cell r="C7796" t="str">
            <v>75020</v>
          </cell>
        </row>
        <row r="7797">
          <cell r="B7797" t="str">
            <v>Siju Shahabdeen</v>
          </cell>
          <cell r="C7797" t="str">
            <v>92833</v>
          </cell>
        </row>
        <row r="7798">
          <cell r="B7798" t="str">
            <v>Silmar Electronics Inc.</v>
          </cell>
          <cell r="C7798" t="str">
            <v>33178</v>
          </cell>
        </row>
        <row r="7799">
          <cell r="B7799" t="str">
            <v>Silver Burdett Ginn</v>
          </cell>
          <cell r="C7799" t="str">
            <v>46052</v>
          </cell>
        </row>
        <row r="7800">
          <cell r="B7800" t="str">
            <v>Silver Communciations</v>
          </cell>
          <cell r="C7800" t="str">
            <v>20166</v>
          </cell>
        </row>
        <row r="7801">
          <cell r="B7801" t="str">
            <v>Silverman Theologou LLP</v>
          </cell>
          <cell r="C7801" t="str">
            <v>20852</v>
          </cell>
        </row>
        <row r="7802">
          <cell r="B7802" t="str">
            <v>Simone Buchanan</v>
          </cell>
          <cell r="C7802" t="str">
            <v>21045</v>
          </cell>
        </row>
        <row r="7803">
          <cell r="B7803" t="str">
            <v>Simple Truth</v>
          </cell>
          <cell r="C7803" t="str">
            <v>60563</v>
          </cell>
        </row>
        <row r="7804">
          <cell r="B7804" t="str">
            <v>SimplexGrinnell</v>
          </cell>
          <cell r="C7804" t="str">
            <v>01441</v>
          </cell>
        </row>
        <row r="7805">
          <cell r="B7805" t="str">
            <v>Simply Fit Systems Inc</v>
          </cell>
          <cell r="C7805" t="str">
            <v>81052</v>
          </cell>
        </row>
        <row r="7806">
          <cell r="B7806" t="str">
            <v>Simply Southern</v>
          </cell>
          <cell r="C7806" t="str">
            <v>21207</v>
          </cell>
        </row>
        <row r="7807">
          <cell r="B7807" t="str">
            <v>Simpson Gumpertz &amp; Heger Inc</v>
          </cell>
          <cell r="C7807" t="str">
            <v>20036</v>
          </cell>
        </row>
        <row r="7808">
          <cell r="B7808" t="str">
            <v>Simpson Of Md</v>
          </cell>
          <cell r="C7808" t="str">
            <v>21076</v>
          </cell>
        </row>
        <row r="7809">
          <cell r="B7809" t="str">
            <v>Sin Ae Hwang</v>
          </cell>
          <cell r="C7809" t="str">
            <v>21202</v>
          </cell>
        </row>
        <row r="7810">
          <cell r="B7810" t="str">
            <v>Sinan</v>
          </cell>
          <cell r="C7810" t="str">
            <v>21043</v>
          </cell>
        </row>
        <row r="7811">
          <cell r="B7811" t="str">
            <v>Sinclair O Emoghene</v>
          </cell>
          <cell r="C7811" t="str">
            <v>20740</v>
          </cell>
        </row>
        <row r="7812">
          <cell r="B7812" t="str">
            <v>Sindhu Elakara</v>
          </cell>
          <cell r="C7812" t="str">
            <v>21737</v>
          </cell>
        </row>
        <row r="7813">
          <cell r="B7813" t="str">
            <v>Sindy Gonzales Claros</v>
          </cell>
          <cell r="C7813" t="str">
            <v>21043</v>
          </cell>
        </row>
        <row r="7814">
          <cell r="B7814" t="str">
            <v>Sindy's Deli &amp; Cafe, Inc.</v>
          </cell>
          <cell r="C7814" t="str">
            <v>21045</v>
          </cell>
        </row>
        <row r="7815">
          <cell r="B7815" t="str">
            <v>Sineen Mannarell</v>
          </cell>
          <cell r="C7815" t="str">
            <v>21042</v>
          </cell>
        </row>
        <row r="7816">
          <cell r="B7816" t="str">
            <v>Singleton Law Group</v>
          </cell>
          <cell r="C7816" t="str">
            <v>21093</v>
          </cell>
        </row>
        <row r="7817">
          <cell r="B7817" t="str">
            <v>Sisco</v>
          </cell>
          <cell r="C7817" t="str">
            <v>21286-5497</v>
          </cell>
        </row>
        <row r="7818">
          <cell r="B7818" t="str">
            <v>Siskin Children'S Institute</v>
          </cell>
          <cell r="C7818" t="str">
            <v>37402</v>
          </cell>
        </row>
        <row r="7819">
          <cell r="B7819" t="str">
            <v>Sitaram Komatlapalli</v>
          </cell>
          <cell r="C7819" t="str">
            <v>21754</v>
          </cell>
        </row>
        <row r="7820">
          <cell r="B7820" t="str">
            <v>Siva Gaddipati</v>
          </cell>
          <cell r="C7820" t="str">
            <v>21163</v>
          </cell>
        </row>
        <row r="7821">
          <cell r="B7821" t="str">
            <v>SK Printing, Inc.</v>
          </cell>
          <cell r="C7821" t="str">
            <v>21771</v>
          </cell>
        </row>
        <row r="7822">
          <cell r="B7822" t="str">
            <v>Skills Usa</v>
          </cell>
          <cell r="C7822" t="str">
            <v>20176</v>
          </cell>
        </row>
        <row r="7823">
          <cell r="B7823" t="str">
            <v>Sky Vac USA</v>
          </cell>
          <cell r="C7823" t="str">
            <v>27523</v>
          </cell>
        </row>
        <row r="7824">
          <cell r="B7824" t="str">
            <v>Skylight Professional Development</v>
          </cell>
          <cell r="C7824" t="str">
            <v>46052</v>
          </cell>
        </row>
        <row r="7825">
          <cell r="B7825" t="str">
            <v>Skyline Network Engineering</v>
          </cell>
          <cell r="C7825" t="str">
            <v>21061</v>
          </cell>
        </row>
        <row r="7826">
          <cell r="B7826" t="str">
            <v>Skyline Technology Solutions</v>
          </cell>
          <cell r="C7826" t="str">
            <v>21061</v>
          </cell>
        </row>
        <row r="7827">
          <cell r="B7827" t="str">
            <v>Sleepy Hollow Enterprises</v>
          </cell>
          <cell r="C7827" t="str">
            <v>17314</v>
          </cell>
        </row>
        <row r="7828">
          <cell r="B7828" t="str">
            <v>Smart Apple Media</v>
          </cell>
          <cell r="C7828" t="str">
            <v>56002</v>
          </cell>
        </row>
        <row r="7829">
          <cell r="B7829" t="str">
            <v>Smart School System</v>
          </cell>
          <cell r="C7829" t="str">
            <v>77339</v>
          </cell>
        </row>
        <row r="7830">
          <cell r="B7830" t="str">
            <v>SmartPros LLC</v>
          </cell>
          <cell r="C7830" t="str">
            <v>10532</v>
          </cell>
        </row>
        <row r="7831">
          <cell r="B7831" t="str">
            <v>SmartSign</v>
          </cell>
          <cell r="C7831" t="str">
            <v>11201</v>
          </cell>
        </row>
        <row r="7832">
          <cell r="B7832" t="str">
            <v>Smg Architects</v>
          </cell>
          <cell r="C7832" t="str">
            <v>21201-5411</v>
          </cell>
        </row>
        <row r="7833">
          <cell r="B7833" t="str">
            <v>SMG II</v>
          </cell>
          <cell r="C7833" t="str">
            <v>20904-1936</v>
          </cell>
        </row>
        <row r="7834">
          <cell r="B7834" t="str">
            <v>Smile!Laugh!Pose!</v>
          </cell>
          <cell r="C7834" t="str">
            <v>21044</v>
          </cell>
        </row>
        <row r="7835">
          <cell r="B7835" t="str">
            <v>Smilemakers</v>
          </cell>
          <cell r="C7835" t="str">
            <v>29304</v>
          </cell>
        </row>
        <row r="7836">
          <cell r="B7836" t="str">
            <v>Smith Steelworks</v>
          </cell>
          <cell r="C7836" t="str">
            <v>84660</v>
          </cell>
        </row>
        <row r="7837">
          <cell r="B7837" t="str">
            <v>Smithsonian Institution</v>
          </cell>
          <cell r="C7837" t="str">
            <v>02241</v>
          </cell>
        </row>
        <row r="7838">
          <cell r="B7838" t="str">
            <v>Smithsonian National Museum</v>
          </cell>
          <cell r="C7838" t="str">
            <v>20013</v>
          </cell>
        </row>
        <row r="7839">
          <cell r="B7839" t="str">
            <v>Sml Enterprises</v>
          </cell>
          <cell r="C7839" t="str">
            <v>20136</v>
          </cell>
        </row>
        <row r="7840">
          <cell r="B7840" t="str">
            <v>Smolen Emr Ilkovitch Architects, Inc.</v>
          </cell>
          <cell r="C7840" t="str">
            <v>20850</v>
          </cell>
        </row>
        <row r="7841">
          <cell r="B7841" t="str">
            <v>Smoothflicks Photography</v>
          </cell>
          <cell r="C7841" t="str">
            <v>21215</v>
          </cell>
        </row>
        <row r="7842">
          <cell r="B7842" t="str">
            <v>Sms Systems Maintenance</v>
          </cell>
          <cell r="C7842" t="str">
            <v>28216</v>
          </cell>
        </row>
        <row r="7843">
          <cell r="B7843" t="str">
            <v>SNA Emporium</v>
          </cell>
          <cell r="C7843" t="str">
            <v>20736</v>
          </cell>
        </row>
        <row r="7844">
          <cell r="B7844" t="str">
            <v>Snap On Equipment</v>
          </cell>
          <cell r="C7844" t="str">
            <v>72032</v>
          </cell>
        </row>
        <row r="7845">
          <cell r="B7845" t="str">
            <v>Snow On The Go</v>
          </cell>
          <cell r="C7845" t="str">
            <v>21044</v>
          </cell>
        </row>
        <row r="7846">
          <cell r="B7846" t="str">
            <v>Snowflakes ABA</v>
          </cell>
          <cell r="C7846" t="str">
            <v>23111</v>
          </cell>
        </row>
        <row r="7847">
          <cell r="B7847" t="str">
            <v>Snyder, Mikkel W</v>
          </cell>
          <cell r="C7847" t="str">
            <v>63112</v>
          </cell>
        </row>
        <row r="7848">
          <cell r="B7848" t="str">
            <v>So Jin Jeong</v>
          </cell>
          <cell r="C7848" t="str">
            <v>21163</v>
          </cell>
        </row>
        <row r="7849">
          <cell r="B7849" t="str">
            <v>Soccer Stop LLC</v>
          </cell>
          <cell r="C7849" t="str">
            <v>21046</v>
          </cell>
        </row>
        <row r="7850">
          <cell r="B7850" t="str">
            <v>Social Security Administration</v>
          </cell>
          <cell r="C7850" t="str">
            <v>19122-9985</v>
          </cell>
        </row>
        <row r="7851">
          <cell r="B7851" t="str">
            <v>SOCIAL SERVICE CONSULTANTS LTD.</v>
          </cell>
          <cell r="C7851" t="str">
            <v>21042</v>
          </cell>
        </row>
        <row r="7852">
          <cell r="B7852" t="str">
            <v>Social Studies School</v>
          </cell>
          <cell r="C7852" t="str">
            <v>90232-0802</v>
          </cell>
        </row>
        <row r="7853">
          <cell r="B7853" t="str">
            <v>Society For Human Resources</v>
          </cell>
          <cell r="C7853" t="str">
            <v>21279-1139</v>
          </cell>
        </row>
        <row r="7854">
          <cell r="B7854" t="str">
            <v>Society For Photographic Education</v>
          </cell>
          <cell r="C7854" t="str">
            <v>44114</v>
          </cell>
        </row>
        <row r="7855">
          <cell r="B7855" t="str">
            <v>Socratic Seminars Northwest</v>
          </cell>
          <cell r="C7855" t="str">
            <v>99362</v>
          </cell>
        </row>
        <row r="7856">
          <cell r="B7856" t="str">
            <v>Sodexo</v>
          </cell>
          <cell r="C7856" t="str">
            <v>20723</v>
          </cell>
        </row>
        <row r="7857">
          <cell r="B7857" t="str">
            <v>Sodexo Operations</v>
          </cell>
          <cell r="C7857" t="str">
            <v>20723</v>
          </cell>
        </row>
        <row r="7858">
          <cell r="B7858" t="str">
            <v>Sody Concrete Construction</v>
          </cell>
          <cell r="C7858" t="str">
            <v>21093</v>
          </cell>
        </row>
        <row r="7859">
          <cell r="B7859" t="str">
            <v>Softplan Systems Inc</v>
          </cell>
          <cell r="C7859" t="str">
            <v>37027</v>
          </cell>
        </row>
        <row r="7860">
          <cell r="B7860" t="str">
            <v>Soheila Olfatie</v>
          </cell>
          <cell r="C7860" t="str">
            <v>21075</v>
          </cell>
        </row>
        <row r="7861">
          <cell r="B7861" t="str">
            <v>Sohyun Oh</v>
          </cell>
          <cell r="C7861" t="str">
            <v>30041</v>
          </cell>
        </row>
        <row r="7862">
          <cell r="B7862" t="str">
            <v>Soisson Counseling Inc</v>
          </cell>
          <cell r="C7862" t="str">
            <v>21774</v>
          </cell>
        </row>
        <row r="7863">
          <cell r="B7863" t="str">
            <v>Solara Flooring Group, Inc.</v>
          </cell>
          <cell r="C7863" t="str">
            <v>20701</v>
          </cell>
        </row>
        <row r="7864">
          <cell r="B7864" t="str">
            <v>Solarwinds Worldwide</v>
          </cell>
          <cell r="C7864" t="str">
            <v>78735</v>
          </cell>
        </row>
        <row r="7865">
          <cell r="B7865" t="str">
            <v>Solcon, Inc.</v>
          </cell>
          <cell r="C7865" t="str">
            <v>98027-8792</v>
          </cell>
        </row>
        <row r="7866">
          <cell r="B7866" t="str">
            <v>Sole Healing</v>
          </cell>
          <cell r="C7866" t="str">
            <v>21117</v>
          </cell>
        </row>
        <row r="7867">
          <cell r="B7867" t="str">
            <v>Soliant Health</v>
          </cell>
          <cell r="C7867" t="str">
            <v>30368-4640</v>
          </cell>
        </row>
        <row r="7868">
          <cell r="B7868" t="str">
            <v>Solid Custom Print</v>
          </cell>
          <cell r="C7868" t="str">
            <v>21227</v>
          </cell>
        </row>
        <row r="7869">
          <cell r="B7869" t="str">
            <v>Solid Custom Print</v>
          </cell>
          <cell r="C7869" t="str">
            <v>21227</v>
          </cell>
        </row>
        <row r="7870">
          <cell r="B7870" t="str">
            <v>Solomon Sharma</v>
          </cell>
          <cell r="C7870" t="str">
            <v>20723</v>
          </cell>
        </row>
        <row r="7871">
          <cell r="B7871" t="str">
            <v>Solution Tree</v>
          </cell>
          <cell r="C7871" t="str">
            <v>47404-5132</v>
          </cell>
        </row>
        <row r="7872">
          <cell r="B7872" t="str">
            <v>Solutions 4 Sure.Com</v>
          </cell>
          <cell r="C7872" t="str">
            <v>06611</v>
          </cell>
        </row>
        <row r="7873">
          <cell r="B7873" t="str">
            <v>Somatic Health Solutions</v>
          </cell>
          <cell r="C7873" t="str">
            <v>21401</v>
          </cell>
        </row>
        <row r="7874">
          <cell r="B7874" t="str">
            <v>Somerset County Public Schools</v>
          </cell>
          <cell r="C7874" t="str">
            <v>21853</v>
          </cell>
        </row>
        <row r="7875">
          <cell r="B7875" t="str">
            <v>SoMirac</v>
          </cell>
          <cell r="C7875" t="str">
            <v>21804</v>
          </cell>
        </row>
        <row r="7876">
          <cell r="B7876" t="str">
            <v>Sonco Worldwide Inc</v>
          </cell>
          <cell r="C7876" t="str">
            <v>20705</v>
          </cell>
        </row>
        <row r="7877">
          <cell r="B7877" t="str">
            <v>Song Chen</v>
          </cell>
          <cell r="C7877" t="str">
            <v>06001</v>
          </cell>
        </row>
        <row r="7878">
          <cell r="B7878" t="str">
            <v>Songon An</v>
          </cell>
          <cell r="C7878" t="str">
            <v>21042</v>
          </cell>
        </row>
        <row r="7879">
          <cell r="B7879" t="str">
            <v>Soni Mirchandani</v>
          </cell>
          <cell r="C7879" t="str">
            <v>23059</v>
          </cell>
        </row>
        <row r="7880">
          <cell r="B7880" t="str">
            <v>Sonia L Salinas</v>
          </cell>
          <cell r="C7880" t="str">
            <v>21045</v>
          </cell>
        </row>
        <row r="7881">
          <cell r="B7881" t="str">
            <v>Sonic Tools</v>
          </cell>
          <cell r="C7881" t="str">
            <v>36830</v>
          </cell>
        </row>
        <row r="7882">
          <cell r="B7882" t="str">
            <v>Sonova USA Inc</v>
          </cell>
          <cell r="C7882" t="str">
            <v>60555</v>
          </cell>
        </row>
        <row r="7883">
          <cell r="B7883" t="str">
            <v>Soo Ahn</v>
          </cell>
          <cell r="C7883" t="str">
            <v>21042</v>
          </cell>
        </row>
        <row r="7884">
          <cell r="B7884" t="str">
            <v>Soo Inc</v>
          </cell>
          <cell r="C7884" t="str">
            <v>21045</v>
          </cell>
        </row>
        <row r="7885">
          <cell r="B7885" t="str">
            <v>Soo Jin Jeong</v>
          </cell>
          <cell r="C7885" t="str">
            <v>21104</v>
          </cell>
        </row>
        <row r="7886">
          <cell r="B7886" t="str">
            <v>Soo R Lee</v>
          </cell>
          <cell r="C7886" t="str">
            <v>21029</v>
          </cell>
        </row>
        <row r="7887">
          <cell r="B7887" t="str">
            <v>Soo Yong Yoo</v>
          </cell>
          <cell r="C7887" t="str">
            <v>21043</v>
          </cell>
        </row>
        <row r="7888">
          <cell r="B7888" t="str">
            <v>Soojin Ghim</v>
          </cell>
          <cell r="C7888" t="str">
            <v>21043</v>
          </cell>
        </row>
        <row r="7889">
          <cell r="B7889" t="str">
            <v>Soun Young Kwon</v>
          </cell>
          <cell r="C7889" t="str">
            <v>21043</v>
          </cell>
        </row>
        <row r="7890">
          <cell r="B7890" t="str">
            <v>Southeastern Career Apparel</v>
          </cell>
          <cell r="C7890" t="str">
            <v>36305</v>
          </cell>
        </row>
        <row r="7891">
          <cell r="B7891" t="str">
            <v>Southeastn Career Apparel</v>
          </cell>
          <cell r="C7891" t="str">
            <v>36305</v>
          </cell>
        </row>
        <row r="7892">
          <cell r="B7892" t="str">
            <v>Southern Dutchess News</v>
          </cell>
          <cell r="C7892" t="str">
            <v>12590</v>
          </cell>
        </row>
        <row r="7893">
          <cell r="B7893" t="str">
            <v>Southern Insulation, Inc.</v>
          </cell>
          <cell r="C7893" t="str">
            <v>20781</v>
          </cell>
        </row>
        <row r="7894">
          <cell r="B7894" t="str">
            <v>Southern Lacrosse Officials</v>
          </cell>
          <cell r="C7894" t="str">
            <v>21212-2016</v>
          </cell>
        </row>
        <row r="7895">
          <cell r="B7895" t="str">
            <v>Southern Oregon Education Service</v>
          </cell>
          <cell r="C7895" t="str">
            <v>97501</v>
          </cell>
        </row>
        <row r="7896">
          <cell r="B7896" t="str">
            <v>Southpaw Enterprises</v>
          </cell>
          <cell r="C7896" t="str">
            <v>45439</v>
          </cell>
        </row>
        <row r="7897">
          <cell r="B7897" t="str">
            <v>Southwest Market Products</v>
          </cell>
          <cell r="C7897" t="str">
            <v>89128</v>
          </cell>
        </row>
        <row r="7898">
          <cell r="B7898" t="str">
            <v>Southwest Plastic Binding</v>
          </cell>
          <cell r="C7898" t="str">
            <v>63043-9150</v>
          </cell>
        </row>
        <row r="7899">
          <cell r="B7899" t="str">
            <v>Southwest Strings</v>
          </cell>
          <cell r="C7899" t="str">
            <v>85713</v>
          </cell>
        </row>
        <row r="7900">
          <cell r="B7900" t="str">
            <v>Soyoung Lee</v>
          </cell>
          <cell r="C7900" t="str">
            <v>21029</v>
          </cell>
        </row>
        <row r="7901">
          <cell r="B7901" t="str">
            <v>Sp Hoco</v>
          </cell>
          <cell r="C7901" t="str">
            <v>21797</v>
          </cell>
        </row>
        <row r="7902">
          <cell r="B7902" t="str">
            <v>Spanish Theatre Repertory CO</v>
          </cell>
          <cell r="C7902" t="str">
            <v>10016</v>
          </cell>
        </row>
        <row r="7903">
          <cell r="B7903" t="str">
            <v>Sparkfun Electronics</v>
          </cell>
          <cell r="C7903" t="str">
            <v>80503</v>
          </cell>
        </row>
        <row r="7904">
          <cell r="B7904" t="str">
            <v>Sparkle Bows Cheer</v>
          </cell>
          <cell r="C7904" t="str">
            <v>20871</v>
          </cell>
        </row>
        <row r="7905">
          <cell r="B7905" t="str">
            <v>Spears/Votta &amp; Associates, Inc.</v>
          </cell>
          <cell r="C7905" t="str">
            <v>21234</v>
          </cell>
        </row>
        <row r="7906">
          <cell r="B7906" t="str">
            <v>Specialty</v>
          </cell>
          <cell r="C7906" t="str">
            <v>21111</v>
          </cell>
        </row>
        <row r="7907">
          <cell r="B7907" t="str">
            <v>Specialty Greenhouse Services</v>
          </cell>
          <cell r="C7907" t="str">
            <v>20832</v>
          </cell>
        </row>
        <row r="7908">
          <cell r="B7908" t="str">
            <v>Specialty Studios</v>
          </cell>
          <cell r="C7908" t="str">
            <v>94141</v>
          </cell>
        </row>
        <row r="7909">
          <cell r="B7909" t="str">
            <v>Spectrum LLC</v>
          </cell>
          <cell r="C7909" t="str">
            <v>21144</v>
          </cell>
        </row>
        <row r="7910">
          <cell r="B7910" t="str">
            <v>Spectrum Of Richmond Inc</v>
          </cell>
          <cell r="C7910" t="str">
            <v>21144</v>
          </cell>
        </row>
        <row r="7911">
          <cell r="B7911" t="str">
            <v>Speech Corner</v>
          </cell>
          <cell r="C7911" t="str">
            <v>85286</v>
          </cell>
        </row>
        <row r="7912">
          <cell r="B7912" t="str">
            <v>Spencer &amp; Associates</v>
          </cell>
          <cell r="C7912" t="str">
            <v>37410</v>
          </cell>
        </row>
        <row r="7913">
          <cell r="B7913" t="str">
            <v>Spencer Cox</v>
          </cell>
          <cell r="C7913" t="str">
            <v>21228</v>
          </cell>
        </row>
        <row r="7914">
          <cell r="B7914" t="str">
            <v>Sphero Inc</v>
          </cell>
          <cell r="C7914" t="str">
            <v>80301</v>
          </cell>
        </row>
        <row r="7915">
          <cell r="B7915" t="str">
            <v>SPHS-Jefferson School</v>
          </cell>
          <cell r="C7915" t="str">
            <v>21279-0751</v>
          </cell>
        </row>
        <row r="7916">
          <cell r="B7916" t="str">
            <v>Spider Web Promotions</v>
          </cell>
          <cell r="C7916" t="str">
            <v>21157</v>
          </cell>
        </row>
        <row r="7917">
          <cell r="B7917" t="str">
            <v>SPIKEFALCON</v>
          </cell>
          <cell r="C7917" t="str">
            <v>21043</v>
          </cell>
        </row>
        <row r="7918">
          <cell r="B7918" t="str">
            <v>Spinlife.com LLC</v>
          </cell>
          <cell r="C7918" t="str">
            <v>43215</v>
          </cell>
        </row>
        <row r="7919">
          <cell r="B7919" t="str">
            <v>Spirit Cruises, LLC</v>
          </cell>
          <cell r="C7919" t="str">
            <v>60611</v>
          </cell>
        </row>
        <row r="7920">
          <cell r="B7920" t="str">
            <v>Spok Inc</v>
          </cell>
          <cell r="C7920" t="str">
            <v>22151</v>
          </cell>
        </row>
        <row r="7921">
          <cell r="B7921" t="str">
            <v>Sport Chevrolet CO</v>
          </cell>
          <cell r="C7921" t="str">
            <v>20904</v>
          </cell>
        </row>
        <row r="7922">
          <cell r="B7922" t="str">
            <v>Sportdecals</v>
          </cell>
          <cell r="C7922" t="str">
            <v>60081-0860</v>
          </cell>
        </row>
        <row r="7923">
          <cell r="B7923" t="str">
            <v>Sportime</v>
          </cell>
          <cell r="C7923" t="str">
            <v>54912</v>
          </cell>
        </row>
        <row r="7924">
          <cell r="B7924" t="str">
            <v>Sporting Enterprises by Pro's</v>
          </cell>
          <cell r="C7924" t="str">
            <v>21122</v>
          </cell>
        </row>
        <row r="7925">
          <cell r="B7925" t="str">
            <v>Sports Recyclers</v>
          </cell>
          <cell r="C7925" t="str">
            <v>21042</v>
          </cell>
        </row>
        <row r="7926">
          <cell r="B7926" t="str">
            <v>Sports Stop Inc</v>
          </cell>
          <cell r="C7926" t="str">
            <v>21074</v>
          </cell>
        </row>
        <row r="7927">
          <cell r="B7927" t="str">
            <v>Sports Supply Group</v>
          </cell>
          <cell r="C7927" t="str">
            <v>75266-0176</v>
          </cell>
        </row>
        <row r="7928">
          <cell r="B7928" t="str">
            <v>SportsEngine Inc</v>
          </cell>
          <cell r="C7928" t="str">
            <v>55413</v>
          </cell>
        </row>
        <row r="7929">
          <cell r="B7929" t="str">
            <v>Spot-A-Pot</v>
          </cell>
          <cell r="C7929" t="str">
            <v>21085</v>
          </cell>
        </row>
        <row r="7930">
          <cell r="B7930" t="str">
            <v>Spotify USA Inc</v>
          </cell>
          <cell r="C7930" t="str">
            <v>10007</v>
          </cell>
        </row>
        <row r="7931">
          <cell r="B7931" t="str">
            <v>Sprigeo Inc</v>
          </cell>
          <cell r="C7931" t="str">
            <v>93117</v>
          </cell>
        </row>
        <row r="7932">
          <cell r="B7932" t="str">
            <v>Squirrels</v>
          </cell>
          <cell r="C7932" t="str">
            <v>44720</v>
          </cell>
        </row>
        <row r="7933">
          <cell r="B7933" t="str">
            <v>Srbr Engineers Inc</v>
          </cell>
          <cell r="C7933" t="str">
            <v>21228</v>
          </cell>
        </row>
        <row r="7934">
          <cell r="B7934" t="str">
            <v>Sri Tademeti</v>
          </cell>
          <cell r="C7934" t="str">
            <v>21042</v>
          </cell>
        </row>
        <row r="7935">
          <cell r="B7935" t="str">
            <v>Srikavya Kancharla</v>
          </cell>
          <cell r="C7935" t="str">
            <v>21042</v>
          </cell>
        </row>
        <row r="7936">
          <cell r="B7936" t="str">
            <v>Srilakshmi Burada</v>
          </cell>
          <cell r="C7936" t="str">
            <v>22033</v>
          </cell>
        </row>
        <row r="7937">
          <cell r="B7937" t="str">
            <v>Srinivas Mamillapalli</v>
          </cell>
          <cell r="C7937" t="str">
            <v>28031</v>
          </cell>
        </row>
        <row r="7938">
          <cell r="B7938" t="str">
            <v>SSN Ruchi Hotel Land Development</v>
          </cell>
          <cell r="C7938" t="str">
            <v>19406</v>
          </cell>
        </row>
        <row r="7939">
          <cell r="B7939" t="str">
            <v>St Elizabeth School</v>
          </cell>
          <cell r="C7939" t="str">
            <v>21218</v>
          </cell>
        </row>
        <row r="7940">
          <cell r="B7940" t="str">
            <v>St John's Lane Elementary School</v>
          </cell>
          <cell r="C7940" t="str">
            <v>21042</v>
          </cell>
        </row>
        <row r="7941">
          <cell r="B7941" t="str">
            <v>St Vincent Pallotti High School</v>
          </cell>
          <cell r="C7941" t="str">
            <v>20707</v>
          </cell>
        </row>
        <row r="7942">
          <cell r="B7942" t="str">
            <v>Stabler Tree &amp; Crane Service</v>
          </cell>
          <cell r="C7942" t="str">
            <v>21797</v>
          </cell>
        </row>
        <row r="7943">
          <cell r="B7943" t="str">
            <v>Stacey A Carter</v>
          </cell>
          <cell r="C7943" t="str">
            <v>20723</v>
          </cell>
        </row>
        <row r="7944">
          <cell r="B7944" t="str">
            <v>Stacey Amanda McManus</v>
          </cell>
          <cell r="C7944" t="str">
            <v>21227</v>
          </cell>
        </row>
        <row r="7945">
          <cell r="B7945" t="str">
            <v>Stacey Dunn</v>
          </cell>
          <cell r="C7945" t="str">
            <v>20723</v>
          </cell>
        </row>
        <row r="7946">
          <cell r="B7946" t="str">
            <v>Stacey Mouzon</v>
          </cell>
          <cell r="C7946" t="str">
            <v>20708</v>
          </cell>
        </row>
        <row r="7947">
          <cell r="B7947" t="str">
            <v>Stacey Purdum</v>
          </cell>
          <cell r="C7947" t="str">
            <v>21045</v>
          </cell>
        </row>
        <row r="7948">
          <cell r="B7948" t="str">
            <v>Stacey R Salazar</v>
          </cell>
          <cell r="C7948" t="str">
            <v>21231</v>
          </cell>
        </row>
        <row r="7949">
          <cell r="B7949" t="str">
            <v>Stacey V Gibbs</v>
          </cell>
          <cell r="C7949" t="str">
            <v>48128</v>
          </cell>
        </row>
        <row r="7950">
          <cell r="B7950" t="str">
            <v>Staci Finney</v>
          </cell>
          <cell r="C7950" t="str">
            <v>21074</v>
          </cell>
        </row>
        <row r="7951">
          <cell r="B7951" t="str">
            <v>Staci Paige</v>
          </cell>
          <cell r="C7951" t="str">
            <v>21076</v>
          </cell>
        </row>
        <row r="7952">
          <cell r="B7952" t="str">
            <v>Stacy Aldrich</v>
          </cell>
          <cell r="C7952" t="str">
            <v>21738</v>
          </cell>
        </row>
        <row r="7953">
          <cell r="B7953" t="str">
            <v>Stacy Peoples Whyte</v>
          </cell>
          <cell r="C7953" t="str">
            <v>21045</v>
          </cell>
        </row>
        <row r="7954">
          <cell r="B7954" t="str">
            <v>Staff Development For Educators</v>
          </cell>
          <cell r="C7954" t="str">
            <v>03458</v>
          </cell>
        </row>
        <row r="7955">
          <cell r="B7955" t="str">
            <v>Staffing Etc</v>
          </cell>
          <cell r="C7955" t="str">
            <v>20706</v>
          </cell>
        </row>
        <row r="7956">
          <cell r="B7956" t="str">
            <v>Stage Rigging Services, Inc.</v>
          </cell>
          <cell r="C7956" t="str">
            <v>27405</v>
          </cell>
        </row>
        <row r="7957">
          <cell r="B7957" t="str">
            <v>Stagecraft</v>
          </cell>
          <cell r="C7957" t="str">
            <v>21034-1032</v>
          </cell>
        </row>
        <row r="7958">
          <cell r="B7958" t="str">
            <v>Standard Graphic</v>
          </cell>
          <cell r="C7958" t="str">
            <v>22207</v>
          </cell>
        </row>
        <row r="7959">
          <cell r="B7959" t="str">
            <v>Standard Insurance</v>
          </cell>
          <cell r="C7959" t="str">
            <v>97204</v>
          </cell>
        </row>
        <row r="7960">
          <cell r="B7960" t="str">
            <v>Standard Stationery Supply</v>
          </cell>
          <cell r="C7960" t="str">
            <v>60090</v>
          </cell>
        </row>
        <row r="7961">
          <cell r="B7961" t="str">
            <v>Stanley Crump</v>
          </cell>
          <cell r="C7961" t="str">
            <v>21043</v>
          </cell>
        </row>
        <row r="7962">
          <cell r="B7962" t="str">
            <v>Stanley D Eisenstein</v>
          </cell>
          <cell r="C7962" t="str">
            <v>20832</v>
          </cell>
        </row>
        <row r="7963">
          <cell r="B7963" t="str">
            <v>Stanley Hawkins</v>
          </cell>
          <cell r="C7963" t="str">
            <v>20777</v>
          </cell>
        </row>
        <row r="7964">
          <cell r="B7964" t="str">
            <v>Stanley R Schoonover</v>
          </cell>
          <cell r="C7964" t="str">
            <v>22151</v>
          </cell>
        </row>
        <row r="7965">
          <cell r="B7965" t="str">
            <v>Stanley Security Solutions</v>
          </cell>
          <cell r="C7965" t="str">
            <v>46250</v>
          </cell>
        </row>
        <row r="7966">
          <cell r="B7966" t="str">
            <v>Stanton Communications</v>
          </cell>
          <cell r="C7966" t="str">
            <v>20036</v>
          </cell>
        </row>
        <row r="7967">
          <cell r="B7967" t="str">
            <v>Staples Business Advantage</v>
          </cell>
          <cell r="C7967" t="str">
            <v>02241-5256</v>
          </cell>
        </row>
        <row r="7968">
          <cell r="B7968" t="str">
            <v>Star Spangled Banner Flag House Assoc</v>
          </cell>
          <cell r="C7968" t="str">
            <v>21202</v>
          </cell>
        </row>
        <row r="7969">
          <cell r="B7969" t="str">
            <v>Star Thrower Distribution</v>
          </cell>
          <cell r="C7969" t="str">
            <v>55101</v>
          </cell>
        </row>
        <row r="7970">
          <cell r="B7970" t="str">
            <v>Stark And Keenan</v>
          </cell>
          <cell r="C7970" t="str">
            <v>21014</v>
          </cell>
        </row>
        <row r="7971">
          <cell r="B7971" t="str">
            <v>Stark Enterprises</v>
          </cell>
          <cell r="C7971" t="str">
            <v>19943</v>
          </cell>
        </row>
        <row r="7972">
          <cell r="B7972" t="str">
            <v>Stasy Ward</v>
          </cell>
          <cell r="C7972" t="str">
            <v>21737</v>
          </cell>
        </row>
        <row r="7973">
          <cell r="B7973" t="str">
            <v>State Copy</v>
          </cell>
          <cell r="C7973" t="str">
            <v>07644</v>
          </cell>
        </row>
        <row r="7974">
          <cell r="B7974" t="str">
            <v>State Disbursement Unit</v>
          </cell>
          <cell r="C7974" t="str">
            <v>60197-5400</v>
          </cell>
        </row>
        <row r="7975">
          <cell r="B7975" t="str">
            <v>State Of Arizona/Dba U Of Az</v>
          </cell>
          <cell r="C7975" t="str">
            <v>85721</v>
          </cell>
        </row>
        <row r="7976">
          <cell r="B7976" t="str">
            <v>State Of Colorado</v>
          </cell>
          <cell r="C7976" t="str">
            <v>80261</v>
          </cell>
        </row>
        <row r="7977">
          <cell r="B7977" t="str">
            <v>State Of Louisiana</v>
          </cell>
          <cell r="C7977" t="str">
            <v>70826</v>
          </cell>
        </row>
        <row r="7978">
          <cell r="B7978" t="str">
            <v>State Of Maryland</v>
          </cell>
          <cell r="C7978" t="str">
            <v>21804</v>
          </cell>
        </row>
        <row r="7979">
          <cell r="B7979" t="str">
            <v>State of Maryland Collection Unit</v>
          </cell>
          <cell r="C7979" t="str">
            <v>21207</v>
          </cell>
        </row>
        <row r="7980">
          <cell r="B7980" t="str">
            <v>State of Md Central Collection Unit</v>
          </cell>
          <cell r="C7980" t="str">
            <v>21201</v>
          </cell>
        </row>
        <row r="7981">
          <cell r="B7981" t="str">
            <v>State Of Md Worker'S Compensation</v>
          </cell>
          <cell r="C7981" t="str">
            <v>21202-1641</v>
          </cell>
        </row>
        <row r="7982">
          <cell r="B7982" t="str">
            <v>State Use Industries</v>
          </cell>
          <cell r="C7982" t="str">
            <v>20794</v>
          </cell>
        </row>
        <row r="7983">
          <cell r="B7983" t="str">
            <v>Stella M Petersen</v>
          </cell>
          <cell r="C7983" t="str">
            <v>21122</v>
          </cell>
        </row>
        <row r="7984">
          <cell r="B7984" t="str">
            <v>Stella May Contracting, Inc.</v>
          </cell>
          <cell r="C7984" t="str">
            <v>21040</v>
          </cell>
        </row>
        <row r="7985">
          <cell r="B7985" t="str">
            <v>Stephanie Barber</v>
          </cell>
          <cell r="C7985" t="str">
            <v>21122</v>
          </cell>
        </row>
        <row r="7986">
          <cell r="B7986" t="str">
            <v>Stephanie Bell</v>
          </cell>
        </row>
        <row r="7987">
          <cell r="B7987" t="str">
            <v>Stephanie Brouillet</v>
          </cell>
          <cell r="C7987" t="str">
            <v>21042</v>
          </cell>
        </row>
        <row r="7988">
          <cell r="B7988" t="str">
            <v>Stephanie Carr</v>
          </cell>
          <cell r="C7988" t="str">
            <v>21042</v>
          </cell>
        </row>
        <row r="7989">
          <cell r="B7989" t="str">
            <v>Stephanie Discepolo</v>
          </cell>
          <cell r="C7989" t="str">
            <v>21794</v>
          </cell>
        </row>
        <row r="7990">
          <cell r="B7990" t="str">
            <v>Stephanie Green</v>
          </cell>
          <cell r="C7990" t="str">
            <v>21045</v>
          </cell>
        </row>
        <row r="7991">
          <cell r="B7991" t="str">
            <v>Stephanie Gross</v>
          </cell>
          <cell r="C7991" t="str">
            <v>21769</v>
          </cell>
        </row>
        <row r="7992">
          <cell r="B7992" t="str">
            <v>Stephanie Gurwitz</v>
          </cell>
          <cell r="C7992" t="str">
            <v>21045</v>
          </cell>
        </row>
        <row r="7993">
          <cell r="B7993" t="str">
            <v>Stephanie Hopkins</v>
          </cell>
          <cell r="C7993" t="str">
            <v>21043</v>
          </cell>
        </row>
        <row r="7994">
          <cell r="B7994" t="str">
            <v>Stephanie Horton</v>
          </cell>
          <cell r="C7994" t="str">
            <v>21075</v>
          </cell>
        </row>
        <row r="7995">
          <cell r="B7995" t="str">
            <v>Stephanie Huston</v>
          </cell>
          <cell r="C7995" t="str">
            <v>21042</v>
          </cell>
        </row>
        <row r="7996">
          <cell r="B7996" t="str">
            <v>Stephanie Kayne-Davis</v>
          </cell>
          <cell r="C7996" t="str">
            <v>21042</v>
          </cell>
        </row>
        <row r="7997">
          <cell r="B7997" t="str">
            <v>Stephanie King</v>
          </cell>
          <cell r="C7997" t="str">
            <v>20723</v>
          </cell>
        </row>
        <row r="7998">
          <cell r="B7998" t="str">
            <v>Stephanie Knarr</v>
          </cell>
          <cell r="C7998" t="str">
            <v>20723</v>
          </cell>
        </row>
        <row r="7999">
          <cell r="B7999" t="str">
            <v>Stephanie Langford</v>
          </cell>
          <cell r="C7999" t="str">
            <v>21044</v>
          </cell>
        </row>
        <row r="8000">
          <cell r="B8000" t="str">
            <v>Stephanie Martin</v>
          </cell>
          <cell r="C8000" t="str">
            <v>21075</v>
          </cell>
        </row>
        <row r="8001">
          <cell r="B8001" t="str">
            <v>Stephanie Nastasi</v>
          </cell>
          <cell r="C8001" t="str">
            <v>21043</v>
          </cell>
        </row>
        <row r="8002">
          <cell r="B8002" t="str">
            <v>Stephanie Prichard</v>
          </cell>
          <cell r="C8002" t="str">
            <v>21042</v>
          </cell>
        </row>
        <row r="8003">
          <cell r="B8003" t="str">
            <v>Stephanie Silver</v>
          </cell>
          <cell r="C8003" t="str">
            <v>21043</v>
          </cell>
        </row>
        <row r="8004">
          <cell r="B8004" t="str">
            <v>Stephanie Widerman</v>
          </cell>
          <cell r="C8004" t="str">
            <v>21230</v>
          </cell>
        </row>
        <row r="8005">
          <cell r="B8005" t="str">
            <v>Stephanie Youngsworth</v>
          </cell>
          <cell r="C8005" t="str">
            <v>21044</v>
          </cell>
        </row>
        <row r="8006">
          <cell r="B8006" t="str">
            <v>Stephanie Yuile-Simmons</v>
          </cell>
          <cell r="C8006" t="str">
            <v>20724</v>
          </cell>
        </row>
        <row r="8007">
          <cell r="B8007" t="str">
            <v>Stephen &amp; Edith Schatz</v>
          </cell>
          <cell r="C8007" t="str">
            <v>21046</v>
          </cell>
        </row>
        <row r="8008">
          <cell r="B8008" t="str">
            <v>Stephen A Holmes</v>
          </cell>
          <cell r="C8008" t="str">
            <v>21213</v>
          </cell>
        </row>
        <row r="8009">
          <cell r="B8009" t="str">
            <v>Stephen A Matthie</v>
          </cell>
          <cell r="C8009" t="str">
            <v>22030</v>
          </cell>
        </row>
        <row r="8010">
          <cell r="B8010" t="str">
            <v>Stephen C Gormus</v>
          </cell>
          <cell r="C8010" t="str">
            <v>21076</v>
          </cell>
        </row>
        <row r="8011">
          <cell r="B8011" t="str">
            <v>Stephen Caracciolo</v>
          </cell>
          <cell r="C8011" t="str">
            <v>20740</v>
          </cell>
        </row>
        <row r="8012">
          <cell r="B8012" t="str">
            <v>Stephen Czarkowski</v>
          </cell>
          <cell r="C8012" t="str">
            <v>20824</v>
          </cell>
        </row>
        <row r="8013">
          <cell r="B8013" t="str">
            <v>Stephen Fox</v>
          </cell>
          <cell r="C8013" t="str">
            <v>21214</v>
          </cell>
        </row>
        <row r="8014">
          <cell r="B8014" t="str">
            <v>Stephen Lay</v>
          </cell>
          <cell r="C8014" t="str">
            <v>21045</v>
          </cell>
        </row>
        <row r="8015">
          <cell r="B8015" t="str">
            <v>Stephen Liggett Creel</v>
          </cell>
          <cell r="C8015" t="str">
            <v>21044</v>
          </cell>
        </row>
        <row r="8016">
          <cell r="B8016" t="str">
            <v>Stephen M Garmize</v>
          </cell>
          <cell r="C8016" t="str">
            <v>21044</v>
          </cell>
        </row>
        <row r="8017">
          <cell r="B8017" t="str">
            <v>Stephen Perrine</v>
          </cell>
          <cell r="C8017" t="str">
            <v>21784</v>
          </cell>
        </row>
        <row r="8018">
          <cell r="B8018" t="str">
            <v>Stephen Seliger</v>
          </cell>
          <cell r="C8018" t="str">
            <v>21045</v>
          </cell>
        </row>
        <row r="8019">
          <cell r="B8019" t="str">
            <v>Stephen Strosnider</v>
          </cell>
          <cell r="C8019" t="str">
            <v>21776</v>
          </cell>
        </row>
        <row r="8020">
          <cell r="B8020" t="str">
            <v>Stephen Synk</v>
          </cell>
          <cell r="C8020" t="str">
            <v>21737</v>
          </cell>
        </row>
        <row r="8021">
          <cell r="B8021" t="str">
            <v>Stephen W Miles</v>
          </cell>
          <cell r="C8021" t="str">
            <v>21740</v>
          </cell>
        </row>
        <row r="8022">
          <cell r="B8022" t="str">
            <v>Steps To Literacy</v>
          </cell>
          <cell r="C8022" t="str">
            <v>08807</v>
          </cell>
        </row>
        <row r="8023">
          <cell r="B8023" t="str">
            <v>Stertil-Koni Usa</v>
          </cell>
          <cell r="C8023" t="str">
            <v>21666</v>
          </cell>
        </row>
        <row r="8024">
          <cell r="B8024" t="str">
            <v>Steve Bolstad</v>
          </cell>
          <cell r="C8024" t="str">
            <v>22801</v>
          </cell>
        </row>
        <row r="8025">
          <cell r="B8025" t="str">
            <v>Steve English</v>
          </cell>
          <cell r="C8025" t="str">
            <v>21029</v>
          </cell>
        </row>
        <row r="8026">
          <cell r="B8026" t="str">
            <v>Steve Lewicky</v>
          </cell>
          <cell r="C8026" t="str">
            <v>21042</v>
          </cell>
        </row>
        <row r="8027">
          <cell r="B8027" t="str">
            <v>Steve Liedeahl</v>
          </cell>
          <cell r="C8027" t="str">
            <v>21045</v>
          </cell>
        </row>
        <row r="8028">
          <cell r="B8028" t="str">
            <v>Steve Weiss Music Inc.</v>
          </cell>
          <cell r="C8028" t="str">
            <v>19090</v>
          </cell>
        </row>
        <row r="8029">
          <cell r="B8029" t="str">
            <v>Steven Bielamowicz</v>
          </cell>
          <cell r="C8029" t="str">
            <v>22101</v>
          </cell>
        </row>
        <row r="8030">
          <cell r="B8030" t="str">
            <v>Steven C Wampler</v>
          </cell>
          <cell r="C8030" t="str">
            <v>21042</v>
          </cell>
        </row>
        <row r="8031">
          <cell r="B8031" t="str">
            <v>Steven Cale</v>
          </cell>
          <cell r="C8031" t="str">
            <v>21045</v>
          </cell>
        </row>
        <row r="8032">
          <cell r="B8032" t="str">
            <v>Steven D Keller</v>
          </cell>
          <cell r="C8032" t="str">
            <v>21044</v>
          </cell>
        </row>
        <row r="8033">
          <cell r="B8033" t="str">
            <v>Steven D Leyva</v>
          </cell>
          <cell r="C8033" t="str">
            <v>21214</v>
          </cell>
        </row>
        <row r="8034">
          <cell r="B8034" t="str">
            <v>Steven F Small</v>
          </cell>
          <cell r="C8034" t="str">
            <v>21401</v>
          </cell>
        </row>
        <row r="8035">
          <cell r="B8035" t="str">
            <v>Steven H Steinberg</v>
          </cell>
          <cell r="C8035" t="str">
            <v>21117</v>
          </cell>
        </row>
        <row r="8036">
          <cell r="B8036" t="str">
            <v>Steven M Falzone</v>
          </cell>
          <cell r="C8036" t="str">
            <v>17042</v>
          </cell>
        </row>
        <row r="8037">
          <cell r="B8037" t="str">
            <v>Steven Mallor</v>
          </cell>
          <cell r="C8037" t="str">
            <v>11968</v>
          </cell>
        </row>
        <row r="8038">
          <cell r="B8038" t="str">
            <v>Stevens Forest Elementary School</v>
          </cell>
          <cell r="C8038" t="str">
            <v>21045</v>
          </cell>
        </row>
        <row r="8039">
          <cell r="B8039" t="str">
            <v>Stevens Institute of Technology</v>
          </cell>
          <cell r="C8039" t="str">
            <v>07030</v>
          </cell>
        </row>
        <row r="8040">
          <cell r="B8040" t="str">
            <v>Stevenson University</v>
          </cell>
          <cell r="C8040" t="str">
            <v>21153</v>
          </cell>
        </row>
        <row r="8041">
          <cell r="B8041" t="str">
            <v>STEWART &amp; STEVENSON FDDA LLC d/b/a Florida Detroit Diesel-Allison</v>
          </cell>
          <cell r="C8041" t="str">
            <v>75303-1063</v>
          </cell>
        </row>
        <row r="8042">
          <cell r="B8042" t="str">
            <v>Stewart L Martinez</v>
          </cell>
          <cell r="C8042" t="str">
            <v>21921</v>
          </cell>
        </row>
        <row r="8043">
          <cell r="B8043" t="str">
            <v>Stillman Law Office LLC</v>
          </cell>
          <cell r="C8043" t="str">
            <v>48334</v>
          </cell>
        </row>
        <row r="8044">
          <cell r="B8044" t="str">
            <v>Stimuli VR</v>
          </cell>
          <cell r="C8044" t="str">
            <v>10016</v>
          </cell>
        </row>
        <row r="8045">
          <cell r="B8045" t="str">
            <v>Stokes Publishing</v>
          </cell>
          <cell r="C8045" t="str">
            <v>94089</v>
          </cell>
        </row>
        <row r="8046">
          <cell r="B8046" t="str">
            <v>Stone Shooters</v>
          </cell>
          <cell r="C8046" t="str">
            <v>21797</v>
          </cell>
        </row>
        <row r="8047">
          <cell r="B8047" t="str">
            <v>Storm Education Enterprises</v>
          </cell>
          <cell r="C8047" t="str">
            <v>92150</v>
          </cell>
        </row>
        <row r="8048">
          <cell r="B8048" t="str">
            <v>Stormwater Maintenance, LLC</v>
          </cell>
          <cell r="C8048" t="str">
            <v>21030</v>
          </cell>
        </row>
        <row r="8049">
          <cell r="B8049" t="str">
            <v>Stratasy</v>
          </cell>
          <cell r="C8049" t="str">
            <v>55344</v>
          </cell>
        </row>
        <row r="8050">
          <cell r="B8050" t="str">
            <v>Strategic Products &amp; Service</v>
          </cell>
          <cell r="C8050" t="str">
            <v>28025</v>
          </cell>
        </row>
        <row r="8051">
          <cell r="B8051" t="str">
            <v>Strategic Supply</v>
          </cell>
          <cell r="C8051" t="str">
            <v>24153</v>
          </cell>
        </row>
        <row r="8052">
          <cell r="B8052" t="str">
            <v>Strategies LTD</v>
          </cell>
          <cell r="C8052" t="str">
            <v>54915</v>
          </cell>
        </row>
        <row r="8053">
          <cell r="B8053" t="str">
            <v>Strathmore Hall Foundation</v>
          </cell>
          <cell r="C8053" t="str">
            <v>20852-3385</v>
          </cell>
        </row>
        <row r="8054">
          <cell r="B8054" t="str">
            <v>Strawbridge Studios Inc</v>
          </cell>
          <cell r="C8054" t="str">
            <v>27715</v>
          </cell>
        </row>
        <row r="8055">
          <cell r="B8055" t="str">
            <v>Street Law Inc</v>
          </cell>
          <cell r="C8055" t="str">
            <v>20910</v>
          </cell>
        </row>
        <row r="8056">
          <cell r="B8056" t="str">
            <v>Strive 365</v>
          </cell>
          <cell r="C8056" t="str">
            <v>20763</v>
          </cell>
        </row>
        <row r="8057">
          <cell r="B8057" t="str">
            <v>Strivven Media LLC</v>
          </cell>
          <cell r="C8057" t="str">
            <v>28803</v>
          </cell>
        </row>
        <row r="8058">
          <cell r="B8058" t="str">
            <v>Strong For Life</v>
          </cell>
          <cell r="C8058" t="str">
            <v>21737</v>
          </cell>
        </row>
        <row r="8059">
          <cell r="B8059" t="str">
            <v>Stronghold Security</v>
          </cell>
          <cell r="C8059" t="str">
            <v>21224</v>
          </cell>
        </row>
        <row r="8060">
          <cell r="B8060" t="str">
            <v>Structural Restoration Services, Inc.</v>
          </cell>
          <cell r="C8060" t="str">
            <v>17342-0485</v>
          </cell>
        </row>
        <row r="8061">
          <cell r="B8061" t="str">
            <v>Stuart Brown</v>
          </cell>
          <cell r="C8061" t="str">
            <v>21117</v>
          </cell>
        </row>
        <row r="8062">
          <cell r="B8062" t="str">
            <v>Stuart Chapman Hill</v>
          </cell>
          <cell r="C8062" t="str">
            <v>63109</v>
          </cell>
        </row>
        <row r="8063">
          <cell r="B8063" t="str">
            <v>Stuart Reed Ransom</v>
          </cell>
          <cell r="C8063" t="str">
            <v>22193</v>
          </cell>
        </row>
        <row r="8064">
          <cell r="B8064" t="str">
            <v>Stuart Sagal</v>
          </cell>
          <cell r="C8064" t="str">
            <v>21204</v>
          </cell>
        </row>
        <row r="8065">
          <cell r="B8065" t="str">
            <v>Stuart Smith</v>
          </cell>
          <cell r="C8065" t="str">
            <v>21117</v>
          </cell>
        </row>
        <row r="8066">
          <cell r="B8066" t="str">
            <v>Student Transportation</v>
          </cell>
          <cell r="C8066" t="str">
            <v>21723-9600</v>
          </cell>
        </row>
        <row r="8067">
          <cell r="B8067" t="str">
            <v>Studentreasures Acquisions</v>
          </cell>
          <cell r="C8067" t="str">
            <v>66609</v>
          </cell>
        </row>
        <row r="8068">
          <cell r="B8068" t="str">
            <v>Studio Dan Inc</v>
          </cell>
          <cell r="C8068" t="str">
            <v>21044</v>
          </cell>
        </row>
        <row r="8069">
          <cell r="B8069" t="str">
            <v>Study Island</v>
          </cell>
          <cell r="C8069" t="str">
            <v>75204-7414</v>
          </cell>
        </row>
        <row r="8070">
          <cell r="B8070" t="str">
            <v>Sturtevant, Michael &amp; Mary</v>
          </cell>
          <cell r="C8070" t="str">
            <v>21723</v>
          </cell>
        </row>
        <row r="8071">
          <cell r="B8071" t="str">
            <v>Stu's Music Shop</v>
          </cell>
          <cell r="C8071" t="str">
            <v>21157</v>
          </cell>
        </row>
        <row r="8072">
          <cell r="B8072" t="str">
            <v>Stuti Subhankar Banerjee</v>
          </cell>
          <cell r="C8072" t="str">
            <v>21045</v>
          </cell>
        </row>
        <row r="8073">
          <cell r="B8073" t="str">
            <v>Stuttering Foundation Of America</v>
          </cell>
          <cell r="C8073" t="str">
            <v>38111-0749</v>
          </cell>
        </row>
        <row r="8074">
          <cell r="B8074" t="str">
            <v>Suany Juarez</v>
          </cell>
          <cell r="C8074" t="str">
            <v>21075</v>
          </cell>
        </row>
        <row r="8075">
          <cell r="B8075" t="str">
            <v>Subhadru Kulkarni</v>
          </cell>
          <cell r="C8075" t="str">
            <v>21701</v>
          </cell>
        </row>
        <row r="8076">
          <cell r="B8076" t="str">
            <v>Sublime Promotions</v>
          </cell>
          <cell r="C8076" t="str">
            <v>92663</v>
          </cell>
        </row>
        <row r="8077">
          <cell r="B8077" t="str">
            <v>Sudipta Bardhan</v>
          </cell>
          <cell r="C8077" t="str">
            <v>08080</v>
          </cell>
        </row>
        <row r="8078">
          <cell r="B8078" t="str">
            <v>Sue Franckel</v>
          </cell>
          <cell r="C8078" t="str">
            <v>21042</v>
          </cell>
        </row>
        <row r="8079">
          <cell r="B8079" t="str">
            <v>Sueng Y Pak</v>
          </cell>
          <cell r="C8079" t="str">
            <v>21029</v>
          </cell>
        </row>
        <row r="8080">
          <cell r="B8080" t="str">
            <v>Sugene Shin</v>
          </cell>
          <cell r="C8080" t="str">
            <v>21794</v>
          </cell>
        </row>
        <row r="8081">
          <cell r="B8081" t="str">
            <v>Suhong Min</v>
          </cell>
          <cell r="C8081" t="str">
            <v>21042</v>
          </cell>
        </row>
        <row r="8082">
          <cell r="B8082" t="str">
            <v>Sui Ci Tial</v>
          </cell>
          <cell r="C8082" t="str">
            <v>20763</v>
          </cell>
        </row>
        <row r="8083">
          <cell r="B8083" t="str">
            <v>Sui Hlei Cuai</v>
          </cell>
          <cell r="C8083" t="str">
            <v>21043</v>
          </cell>
        </row>
        <row r="8084">
          <cell r="B8084" t="str">
            <v>Sui Hliang Chorei</v>
          </cell>
          <cell r="C8084" t="str">
            <v>20763</v>
          </cell>
        </row>
        <row r="8085">
          <cell r="B8085" t="str">
            <v>Sui Men</v>
          </cell>
          <cell r="C8085" t="str">
            <v>20763</v>
          </cell>
        </row>
        <row r="8086">
          <cell r="B8086" t="str">
            <v>Sui Ngun Hei</v>
          </cell>
          <cell r="C8086" t="str">
            <v>20723</v>
          </cell>
        </row>
        <row r="8087">
          <cell r="B8087" t="str">
            <v>Sui Sung</v>
          </cell>
          <cell r="C8087" t="str">
            <v>20763</v>
          </cell>
        </row>
        <row r="8088">
          <cell r="B8088" t="str">
            <v>Sujamani Saladi</v>
          </cell>
          <cell r="C8088" t="str">
            <v>21042</v>
          </cell>
        </row>
        <row r="8089">
          <cell r="B8089" t="str">
            <v>Sujatha Vijayarashava</v>
          </cell>
          <cell r="C8089" t="str">
            <v>21043</v>
          </cell>
        </row>
        <row r="8090">
          <cell r="B8090" t="str">
            <v>Sujini Talagala</v>
          </cell>
          <cell r="C8090" t="str">
            <v>21043</v>
          </cell>
        </row>
        <row r="8091">
          <cell r="B8091" t="str">
            <v>Sujith Rache</v>
          </cell>
          <cell r="C8091" t="str">
            <v>20105</v>
          </cell>
        </row>
        <row r="8092">
          <cell r="B8092" t="str">
            <v>Sujoung Rhee</v>
          </cell>
          <cell r="C8092" t="str">
            <v>20759</v>
          </cell>
        </row>
        <row r="8093">
          <cell r="B8093" t="str">
            <v>Sulema Barrera</v>
          </cell>
          <cell r="C8093" t="str">
            <v>21044</v>
          </cell>
        </row>
        <row r="8094">
          <cell r="B8094" t="str">
            <v>Sullivan Global Ventures</v>
          </cell>
          <cell r="C8094" t="str">
            <v>77379</v>
          </cell>
        </row>
        <row r="8095">
          <cell r="B8095" t="str">
            <v>Sullivan Specialties</v>
          </cell>
          <cell r="C8095" t="str">
            <v>61611</v>
          </cell>
        </row>
        <row r="8096">
          <cell r="B8096" t="str">
            <v>Sumaira Bajwa</v>
          </cell>
          <cell r="C8096" t="str">
            <v>20723</v>
          </cell>
        </row>
        <row r="8097">
          <cell r="B8097" t="str">
            <v>Sumi Kho Sim</v>
          </cell>
          <cell r="C8097" t="str">
            <v>21042</v>
          </cell>
        </row>
        <row r="8098">
          <cell r="B8098" t="str">
            <v>Sumi Shin</v>
          </cell>
          <cell r="C8098" t="str">
            <v>21044</v>
          </cell>
        </row>
        <row r="8099">
          <cell r="B8099" t="str">
            <v>Sumika Bartee</v>
          </cell>
          <cell r="C8099" t="str">
            <v>21045</v>
          </cell>
        </row>
        <row r="8100">
          <cell r="B8100" t="str">
            <v>Sumitha Ajith</v>
          </cell>
          <cell r="C8100" t="str">
            <v>21042</v>
          </cell>
        </row>
        <row r="8101">
          <cell r="B8101" t="str">
            <v>Summation Technology, LLC</v>
          </cell>
          <cell r="C8101" t="str">
            <v>80920</v>
          </cell>
        </row>
        <row r="8102">
          <cell r="B8102" t="str">
            <v>Summer Parson</v>
          </cell>
          <cell r="C8102" t="str">
            <v>21043</v>
          </cell>
        </row>
        <row r="8103">
          <cell r="B8103" t="str">
            <v>Summer Pearson</v>
          </cell>
          <cell r="C8103" t="str">
            <v>21043</v>
          </cell>
        </row>
        <row r="8104">
          <cell r="B8104" t="str">
            <v>Summit Group LLC</v>
          </cell>
          <cell r="C8104" t="str">
            <v>20904</v>
          </cell>
        </row>
        <row r="8105">
          <cell r="B8105" t="str">
            <v>Sun Hong</v>
          </cell>
          <cell r="C8105" t="str">
            <v>21043</v>
          </cell>
        </row>
        <row r="8106">
          <cell r="B8106" t="str">
            <v>Sun Nurseries</v>
          </cell>
          <cell r="C8106" t="str">
            <v>21797</v>
          </cell>
        </row>
        <row r="8107">
          <cell r="B8107" t="str">
            <v>Sun Roh</v>
          </cell>
          <cell r="C8107" t="str">
            <v>21043</v>
          </cell>
        </row>
        <row r="8108">
          <cell r="B8108" t="str">
            <v>Sunbelt Rentals Inc</v>
          </cell>
          <cell r="C8108" t="str">
            <v>29715</v>
          </cell>
        </row>
        <row r="8109">
          <cell r="B8109" t="str">
            <v>Sunburst Digital Inc</v>
          </cell>
          <cell r="C8109" t="str">
            <v>60169</v>
          </cell>
        </row>
        <row r="8110">
          <cell r="B8110" t="str">
            <v>Sundance/Newbridge</v>
          </cell>
          <cell r="C8110" t="str">
            <v>01752</v>
          </cell>
        </row>
        <row r="8111">
          <cell r="B8111" t="str">
            <v>Sunday Thomas</v>
          </cell>
          <cell r="C8111" t="str">
            <v>20723</v>
          </cell>
        </row>
        <row r="8112">
          <cell r="B8112" t="str">
            <v>Sune Solar Xii</v>
          </cell>
          <cell r="C8112" t="str">
            <v>20705</v>
          </cell>
        </row>
        <row r="8113">
          <cell r="B8113" t="str">
            <v>Sung Hwa Jung</v>
          </cell>
          <cell r="C8113" t="str">
            <v>03174 SEOUL</v>
          </cell>
        </row>
        <row r="8114">
          <cell r="B8114" t="str">
            <v>Sung Joo Lee</v>
          </cell>
          <cell r="C8114" t="str">
            <v>21044</v>
          </cell>
        </row>
        <row r="8115">
          <cell r="B8115" t="str">
            <v>Sung Mi Park</v>
          </cell>
          <cell r="C8115" t="str">
            <v>21029</v>
          </cell>
        </row>
        <row r="8116">
          <cell r="B8116" t="str">
            <v>Sung Ryoo</v>
          </cell>
          <cell r="C8116" t="str">
            <v>21044</v>
          </cell>
        </row>
        <row r="8117">
          <cell r="B8117" t="str">
            <v>Sung Teak Park</v>
          </cell>
          <cell r="C8117" t="str">
            <v>21043</v>
          </cell>
        </row>
        <row r="8118">
          <cell r="B8118" t="str">
            <v>Sung Yon Ryoo</v>
          </cell>
          <cell r="C8118" t="str">
            <v>21044</v>
          </cell>
        </row>
        <row r="8119">
          <cell r="B8119" t="str">
            <v>Sungard Public Sector</v>
          </cell>
          <cell r="C8119" t="str">
            <v>95973</v>
          </cell>
        </row>
        <row r="8120">
          <cell r="B8120" t="str">
            <v>Sunguen Lee</v>
          </cell>
          <cell r="C8120" t="str">
            <v>21043</v>
          </cell>
        </row>
        <row r="8121">
          <cell r="B8121" t="str">
            <v>Sunhee Kim</v>
          </cell>
          <cell r="C8121" t="str">
            <v>21029</v>
          </cell>
        </row>
        <row r="8122">
          <cell r="B8122" t="str">
            <v>Sunhee Lim</v>
          </cell>
          <cell r="C8122" t="str">
            <v>20723</v>
          </cell>
        </row>
        <row r="8123">
          <cell r="B8123" t="str">
            <v>Sunia Lessing</v>
          </cell>
          <cell r="C8123" t="str">
            <v>21042</v>
          </cell>
        </row>
        <row r="8124">
          <cell r="B8124" t="str">
            <v>Sunrise Outlet Inc</v>
          </cell>
          <cell r="C8124" t="str">
            <v>11572</v>
          </cell>
        </row>
        <row r="8125">
          <cell r="B8125" t="str">
            <v>Sunrise Systems</v>
          </cell>
          <cell r="C8125" t="str">
            <v>02359</v>
          </cell>
        </row>
        <row r="8126">
          <cell r="B8126" t="str">
            <v>Suntex International</v>
          </cell>
          <cell r="C8126" t="str">
            <v>18045</v>
          </cell>
        </row>
        <row r="8127">
          <cell r="B8127" t="str">
            <v>Suntrust Bank</v>
          </cell>
          <cell r="C8127" t="str">
            <v>21286-3001</v>
          </cell>
        </row>
        <row r="8128">
          <cell r="B8128" t="str">
            <v>Suny Maritime</v>
          </cell>
          <cell r="C8128" t="str">
            <v>10465</v>
          </cell>
        </row>
        <row r="8129">
          <cell r="B8129" t="str">
            <v>Supak Anne Ngamsnga</v>
          </cell>
          <cell r="C8129" t="str">
            <v>21228</v>
          </cell>
        </row>
        <row r="8130">
          <cell r="B8130" t="str">
            <v>SUPER DUPER</v>
          </cell>
          <cell r="C8130" t="str">
            <v>29615</v>
          </cell>
        </row>
        <row r="8131">
          <cell r="B8131" t="str">
            <v>SuperFanU, Inc.</v>
          </cell>
          <cell r="C8131" t="str">
            <v>40202</v>
          </cell>
        </row>
        <row r="8132">
          <cell r="B8132" t="str">
            <v>Superior Distributing CO</v>
          </cell>
          <cell r="C8132" t="str">
            <v>40211</v>
          </cell>
        </row>
        <row r="8133">
          <cell r="B8133" t="str">
            <v>Superior Supply Ltd</v>
          </cell>
          <cell r="C8133" t="str">
            <v>21227</v>
          </cell>
        </row>
        <row r="8134">
          <cell r="B8134" t="str">
            <v>Superior Tours</v>
          </cell>
          <cell r="C8134" t="str">
            <v>21208</v>
          </cell>
        </row>
        <row r="8135">
          <cell r="B8135" t="str">
            <v>Supplier Name</v>
          </cell>
          <cell r="C8135" t="str">
            <v>Postal Code</v>
          </cell>
        </row>
        <row r="8136">
          <cell r="B8136" t="str">
            <v>Support Development Assoc LLC</v>
          </cell>
          <cell r="C8136" t="str">
            <v>21403</v>
          </cell>
        </row>
        <row r="8137">
          <cell r="B8137" t="str">
            <v>Supporting Success for Children with Hearing Loss Inc.</v>
          </cell>
          <cell r="C8137" t="str">
            <v>55447</v>
          </cell>
        </row>
        <row r="8138">
          <cell r="B8138" t="str">
            <v>Supriya Narang</v>
          </cell>
          <cell r="C8138" t="str">
            <v>21029</v>
          </cell>
        </row>
        <row r="8139">
          <cell r="B8139" t="str">
            <v>Supriya Singh</v>
          </cell>
          <cell r="C8139" t="str">
            <v>21075</v>
          </cell>
        </row>
        <row r="8140">
          <cell r="B8140" t="str">
            <v>Surendra Dosad</v>
          </cell>
          <cell r="C8140" t="str">
            <v>21042</v>
          </cell>
        </row>
        <row r="8141">
          <cell r="B8141" t="str">
            <v>Suresh Akena</v>
          </cell>
          <cell r="C8141" t="str">
            <v>20148</v>
          </cell>
        </row>
        <row r="8142">
          <cell r="B8142" t="str">
            <v>Surfacing Strategies</v>
          </cell>
          <cell r="C8142" t="str">
            <v>30120</v>
          </cell>
        </row>
        <row r="8143">
          <cell r="B8143" t="str">
            <v>Surobhi Rooney</v>
          </cell>
          <cell r="C8143" t="str">
            <v>21075</v>
          </cell>
        </row>
        <row r="8144">
          <cell r="B8144" t="str">
            <v>Susan A Wilson</v>
          </cell>
          <cell r="C8144" t="str">
            <v>21128</v>
          </cell>
        </row>
        <row r="8145">
          <cell r="B8145" t="str">
            <v>Susan Bialek</v>
          </cell>
          <cell r="C8145" t="str">
            <v>21209</v>
          </cell>
        </row>
        <row r="8146">
          <cell r="B8146" t="str">
            <v>Susan Brazel</v>
          </cell>
          <cell r="C8146" t="str">
            <v>21075</v>
          </cell>
        </row>
        <row r="8147">
          <cell r="B8147" t="str">
            <v>Susan Carlson</v>
          </cell>
          <cell r="C8147" t="str">
            <v>21042</v>
          </cell>
        </row>
        <row r="8148">
          <cell r="B8148" t="str">
            <v>Susan Castelbaum</v>
          </cell>
          <cell r="C8148" t="str">
            <v>19945</v>
          </cell>
        </row>
        <row r="8149">
          <cell r="B8149" t="str">
            <v>Susan D. Miles</v>
          </cell>
          <cell r="C8149" t="str">
            <v>20723</v>
          </cell>
        </row>
        <row r="8150">
          <cell r="B8150" t="str">
            <v>Susan Douglas</v>
          </cell>
          <cell r="C8150" t="str">
            <v>21207</v>
          </cell>
        </row>
        <row r="8151">
          <cell r="B8151" t="str">
            <v>Susan Ehrlich</v>
          </cell>
          <cell r="C8151" t="str">
            <v>21029</v>
          </cell>
        </row>
        <row r="8152">
          <cell r="B8152" t="str">
            <v>Susan Finlay</v>
          </cell>
          <cell r="C8152" t="str">
            <v>21076</v>
          </cell>
        </row>
        <row r="8153">
          <cell r="B8153" t="str">
            <v>Susan Jones</v>
          </cell>
          <cell r="C8153" t="str">
            <v>20740-2725</v>
          </cell>
        </row>
        <row r="8154">
          <cell r="B8154" t="str">
            <v>Susan K Harris</v>
          </cell>
          <cell r="C8154" t="str">
            <v>20170</v>
          </cell>
        </row>
        <row r="8155">
          <cell r="B8155" t="str">
            <v>Susan L Kim</v>
          </cell>
          <cell r="C8155" t="str">
            <v>20723</v>
          </cell>
        </row>
        <row r="8156">
          <cell r="B8156" t="str">
            <v>Susan L. Spencer</v>
          </cell>
          <cell r="C8156" t="str">
            <v>21045</v>
          </cell>
        </row>
        <row r="8157">
          <cell r="B8157" t="str">
            <v>Susan Lee</v>
          </cell>
          <cell r="C8157" t="str">
            <v>21042</v>
          </cell>
        </row>
        <row r="8158">
          <cell r="B8158" t="str">
            <v>Susan Lee</v>
          </cell>
          <cell r="C8158" t="str">
            <v>20723</v>
          </cell>
        </row>
        <row r="8159">
          <cell r="B8159" t="str">
            <v>Susan Lee Ph.D. LLC</v>
          </cell>
          <cell r="C8159" t="str">
            <v>21044</v>
          </cell>
        </row>
        <row r="8160">
          <cell r="B8160" t="str">
            <v>Susan Lynne-Davis Ricker</v>
          </cell>
          <cell r="C8160" t="str">
            <v>21228</v>
          </cell>
        </row>
        <row r="8161">
          <cell r="B8161" t="str">
            <v>Susan McHale</v>
          </cell>
          <cell r="C8161" t="str">
            <v>21044</v>
          </cell>
        </row>
        <row r="8162">
          <cell r="B8162" t="str">
            <v>Susan Pumplin</v>
          </cell>
          <cell r="C8162" t="str">
            <v>21042</v>
          </cell>
        </row>
        <row r="8163">
          <cell r="B8163" t="str">
            <v>Susan Sancilio La Count</v>
          </cell>
          <cell r="C8163" t="str">
            <v>21228</v>
          </cell>
        </row>
        <row r="8164">
          <cell r="B8164" t="str">
            <v>Susan Saunders</v>
          </cell>
          <cell r="C8164" t="str">
            <v>21045</v>
          </cell>
        </row>
        <row r="8165">
          <cell r="B8165" t="str">
            <v>Susan Schroeder</v>
          </cell>
          <cell r="C8165" t="str">
            <v>21043</v>
          </cell>
        </row>
        <row r="8166">
          <cell r="B8166" t="str">
            <v>Susan Sherman</v>
          </cell>
          <cell r="C8166" t="str">
            <v>21784</v>
          </cell>
        </row>
        <row r="8167">
          <cell r="B8167" t="str">
            <v>Susan Spillane</v>
          </cell>
          <cell r="C8167" t="str">
            <v>21043</v>
          </cell>
        </row>
        <row r="8168">
          <cell r="B8168" t="str">
            <v>Susan Spisz</v>
          </cell>
          <cell r="C8168" t="str">
            <v>21042</v>
          </cell>
        </row>
        <row r="8169">
          <cell r="B8169" t="str">
            <v>Susan Stockman</v>
          </cell>
          <cell r="C8169" t="str">
            <v>21663</v>
          </cell>
        </row>
        <row r="8170">
          <cell r="B8170" t="str">
            <v>Susan Wiggs</v>
          </cell>
          <cell r="C8170" t="str">
            <v>21042</v>
          </cell>
        </row>
        <row r="8171">
          <cell r="B8171" t="str">
            <v>Susan Wilmeth</v>
          </cell>
          <cell r="C8171" t="str">
            <v>21797</v>
          </cell>
        </row>
        <row r="8172">
          <cell r="B8172" t="str">
            <v>Susan Yuen-Zeng</v>
          </cell>
          <cell r="C8172" t="str">
            <v>21043</v>
          </cell>
        </row>
        <row r="8173">
          <cell r="B8173" t="str">
            <v>Susan Z Bullock</v>
          </cell>
          <cell r="C8173" t="str">
            <v>21042</v>
          </cell>
        </row>
        <row r="8174">
          <cell r="B8174" t="str">
            <v>Sushama Jain</v>
          </cell>
          <cell r="C8174" t="str">
            <v>21042</v>
          </cell>
        </row>
        <row r="8175">
          <cell r="B8175" t="str">
            <v>Susheela Varma</v>
          </cell>
          <cell r="C8175" t="str">
            <v>21042</v>
          </cell>
        </row>
        <row r="8176">
          <cell r="B8176" t="str">
            <v>Sushma Raghava</v>
          </cell>
          <cell r="C8176" t="str">
            <v>21042</v>
          </cell>
        </row>
        <row r="8177">
          <cell r="B8177" t="str">
            <v>Sussman, Victoria B</v>
          </cell>
          <cell r="C8177" t="str">
            <v>20906</v>
          </cell>
        </row>
        <row r="8178">
          <cell r="B8178" t="str">
            <v>Sustainable Growth</v>
          </cell>
          <cell r="C8178" t="str">
            <v>21045</v>
          </cell>
        </row>
        <row r="8179">
          <cell r="B8179" t="str">
            <v>Suyeon Kim</v>
          </cell>
          <cell r="C8179" t="str">
            <v>21042</v>
          </cell>
        </row>
        <row r="8180">
          <cell r="B8180" t="str">
            <v>Su-Young Nam</v>
          </cell>
          <cell r="C8180" t="str">
            <v>21163</v>
          </cell>
        </row>
        <row r="8181">
          <cell r="B8181" t="str">
            <v>Suzana Iveljic</v>
          </cell>
          <cell r="C8181" t="str">
            <v>21042</v>
          </cell>
        </row>
        <row r="8182">
          <cell r="B8182" t="str">
            <v>Suzanne Coyle</v>
          </cell>
          <cell r="C8182" t="str">
            <v>21043</v>
          </cell>
        </row>
        <row r="8183">
          <cell r="B8183" t="str">
            <v>Suzanne D Coughlan</v>
          </cell>
          <cell r="C8183" t="str">
            <v>21044</v>
          </cell>
        </row>
        <row r="8184">
          <cell r="B8184" t="str">
            <v>Suzanne Foreman</v>
          </cell>
          <cell r="C8184" t="str">
            <v>20723</v>
          </cell>
        </row>
        <row r="8185">
          <cell r="B8185" t="str">
            <v>Suzanne Gross</v>
          </cell>
          <cell r="C8185" t="str">
            <v>21774</v>
          </cell>
        </row>
        <row r="8186">
          <cell r="B8186" t="str">
            <v>Suzanne Katsman</v>
          </cell>
          <cell r="C8186" t="str">
            <v>21042</v>
          </cell>
        </row>
        <row r="8187">
          <cell r="B8187" t="str">
            <v>Suzanne Kuttas</v>
          </cell>
          <cell r="C8187" t="str">
            <v>21046</v>
          </cell>
        </row>
        <row r="8188">
          <cell r="B8188" t="str">
            <v>Suzanne Mason</v>
          </cell>
          <cell r="C8188" t="str">
            <v>21046</v>
          </cell>
        </row>
        <row r="8189">
          <cell r="B8189" t="str">
            <v>Suzanne Przybyla</v>
          </cell>
          <cell r="C8189" t="str">
            <v>21043</v>
          </cell>
        </row>
        <row r="8190">
          <cell r="B8190" t="str">
            <v>Suziana Yu</v>
          </cell>
          <cell r="C8190" t="str">
            <v>20723</v>
          </cell>
        </row>
        <row r="8191">
          <cell r="B8191" t="str">
            <v>Suzuki</v>
          </cell>
          <cell r="C8191" t="str">
            <v>92196</v>
          </cell>
        </row>
        <row r="8192">
          <cell r="B8192" t="str">
            <v>Swagit Productions</v>
          </cell>
          <cell r="C8192" t="str">
            <v>75025-1002</v>
          </cell>
        </row>
        <row r="8193">
          <cell r="B8193" t="str">
            <v>Swank Motion Pictures Inc</v>
          </cell>
          <cell r="C8193" t="str">
            <v>63127</v>
          </cell>
        </row>
        <row r="8194">
          <cell r="B8194" t="str">
            <v>Swansfield Elementary School</v>
          </cell>
          <cell r="C8194" t="str">
            <v>21044</v>
          </cell>
        </row>
        <row r="8195">
          <cell r="B8195" t="str">
            <v>Swapna Gummadi</v>
          </cell>
          <cell r="C8195" t="str">
            <v>20105</v>
          </cell>
        </row>
        <row r="8196">
          <cell r="B8196" t="str">
            <v>Sweetwater Sound</v>
          </cell>
          <cell r="C8196" t="str">
            <v>46818</v>
          </cell>
        </row>
        <row r="8197">
          <cell r="B8197" t="str">
            <v>Swift Staffing</v>
          </cell>
          <cell r="C8197" t="str">
            <v>35283</v>
          </cell>
        </row>
        <row r="8198">
          <cell r="B8198" t="str">
            <v>Sybil Burroughs</v>
          </cell>
          <cell r="C8198" t="str">
            <v>21043</v>
          </cell>
        </row>
        <row r="8199">
          <cell r="B8199" t="str">
            <v>Sydney Loman</v>
          </cell>
          <cell r="C8199" t="str">
            <v>21046</v>
          </cell>
        </row>
        <row r="8200">
          <cell r="B8200" t="str">
            <v>Sylvia Bank</v>
          </cell>
          <cell r="C8200" t="str">
            <v>21042</v>
          </cell>
        </row>
        <row r="8201">
          <cell r="B8201" t="str">
            <v>Sylvia Vinson</v>
          </cell>
          <cell r="C8201" t="str">
            <v>21207</v>
          </cell>
        </row>
        <row r="8202">
          <cell r="B8202" t="str">
            <v>Sylvie Henry</v>
          </cell>
          <cell r="C8202" t="str">
            <v>21045</v>
          </cell>
        </row>
        <row r="8203">
          <cell r="B8203" t="str">
            <v>Symantec Corp</v>
          </cell>
          <cell r="C8203" t="str">
            <v>94043</v>
          </cell>
        </row>
        <row r="8204">
          <cell r="B8204" t="str">
            <v>Syreeta L Wells</v>
          </cell>
          <cell r="C8204" t="str">
            <v>21244</v>
          </cell>
        </row>
        <row r="8205">
          <cell r="B8205" t="str">
            <v>Syreeta Swann</v>
          </cell>
          <cell r="C8205" t="str">
            <v>20794</v>
          </cell>
        </row>
        <row r="8206">
          <cell r="B8206" t="str">
            <v>Sysco Of Baltimore</v>
          </cell>
          <cell r="C8206" t="str">
            <v>20794</v>
          </cell>
        </row>
        <row r="8207">
          <cell r="B8207" t="str">
            <v>Sysintellects LLC</v>
          </cell>
          <cell r="C8207" t="str">
            <v>75074</v>
          </cell>
        </row>
        <row r="8208">
          <cell r="B8208" t="str">
            <v>System Source Learning Center</v>
          </cell>
          <cell r="C8208" t="str">
            <v>21031</v>
          </cell>
        </row>
        <row r="8209">
          <cell r="B8209" t="str">
            <v>T&amp;D Duct Cleaning, LLC</v>
          </cell>
          <cell r="C8209" t="str">
            <v>21784</v>
          </cell>
        </row>
        <row r="8210">
          <cell r="B8210" t="str">
            <v>T&amp;R TRANSPORTATION</v>
          </cell>
          <cell r="C8210" t="str">
            <v>21144</v>
          </cell>
        </row>
        <row r="8211">
          <cell r="B8211" t="str">
            <v>T. Roo LLC</v>
          </cell>
          <cell r="C8211" t="str">
            <v>30097</v>
          </cell>
        </row>
        <row r="8212">
          <cell r="B8212" t="str">
            <v>Tab Products CO</v>
          </cell>
          <cell r="C8212" t="str">
            <v>53050</v>
          </cell>
        </row>
        <row r="8213">
          <cell r="B8213" t="str">
            <v>Tabatha Pagel</v>
          </cell>
          <cell r="C8213" t="str">
            <v>15683</v>
          </cell>
        </row>
        <row r="8214">
          <cell r="B8214" t="str">
            <v>Tabitha Tippens</v>
          </cell>
          <cell r="C8214" t="str">
            <v>21737</v>
          </cell>
        </row>
        <row r="8215">
          <cell r="B8215" t="str">
            <v>Tableau Software Inc.</v>
          </cell>
          <cell r="C8215" t="str">
            <v>98103</v>
          </cell>
        </row>
        <row r="8216">
          <cell r="B8216" t="str">
            <v>TacoBird Inc</v>
          </cell>
          <cell r="C8216" t="str">
            <v>20794</v>
          </cell>
        </row>
        <row r="8217">
          <cell r="B8217" t="str">
            <v>Tae Yun Hwang</v>
          </cell>
          <cell r="C8217" t="str">
            <v>20759</v>
          </cell>
        </row>
        <row r="8218">
          <cell r="B8218" t="str">
            <v>Taek Ki Min</v>
          </cell>
          <cell r="C8218" t="str">
            <v>21042</v>
          </cell>
        </row>
        <row r="8219">
          <cell r="B8219" t="str">
            <v>Tagline Promotional Products</v>
          </cell>
          <cell r="C8219" t="str">
            <v>21163</v>
          </cell>
        </row>
        <row r="8220">
          <cell r="B8220" t="str">
            <v>Tahira Mussarat Hussain</v>
          </cell>
          <cell r="C8220" t="str">
            <v>20759</v>
          </cell>
        </row>
        <row r="8221">
          <cell r="B8221" t="str">
            <v>Taiye Bakare</v>
          </cell>
          <cell r="C8221" t="str">
            <v>07079</v>
          </cell>
        </row>
        <row r="8222">
          <cell r="B8222" t="str">
            <v>Take Two Unlimited</v>
          </cell>
          <cell r="C8222" t="str">
            <v>21113</v>
          </cell>
        </row>
        <row r="8223">
          <cell r="B8223" t="str">
            <v>Takera Woodrum</v>
          </cell>
          <cell r="C8223" t="str">
            <v>21044</v>
          </cell>
        </row>
        <row r="8224">
          <cell r="B8224" t="str">
            <v>Talbott Springs Elementary School</v>
          </cell>
          <cell r="C8224" t="str">
            <v>21045</v>
          </cell>
        </row>
        <row r="8225">
          <cell r="B8225" t="str">
            <v>Talktools</v>
          </cell>
          <cell r="C8225" t="str">
            <v>29407</v>
          </cell>
        </row>
        <row r="8226">
          <cell r="B8226" t="str">
            <v>Tallaat Nisar Chaudhry</v>
          </cell>
          <cell r="C8226" t="str">
            <v>21045</v>
          </cell>
        </row>
        <row r="8227">
          <cell r="B8227" t="str">
            <v>Tally Frenkel</v>
          </cell>
          <cell r="C8227" t="str">
            <v>21044</v>
          </cell>
        </row>
        <row r="8228">
          <cell r="B8228" t="str">
            <v>Talx UC Express</v>
          </cell>
          <cell r="C8228" t="str">
            <v>60674</v>
          </cell>
        </row>
        <row r="8229">
          <cell r="B8229" t="str">
            <v>Tamala M Reid</v>
          </cell>
          <cell r="C8229" t="str">
            <v>21045</v>
          </cell>
        </row>
        <row r="8230">
          <cell r="B8230" t="str">
            <v>Tamara E. Holmes</v>
          </cell>
          <cell r="C8230" t="str">
            <v>20792</v>
          </cell>
        </row>
        <row r="8231">
          <cell r="B8231" t="str">
            <v>Tamara Humphrey</v>
          </cell>
          <cell r="C8231" t="str">
            <v>21045</v>
          </cell>
        </row>
        <row r="8232">
          <cell r="B8232" t="str">
            <v>Tamara Marder</v>
          </cell>
          <cell r="C8232" t="str">
            <v>20878</v>
          </cell>
        </row>
        <row r="8233">
          <cell r="B8233" t="str">
            <v>Tamara Tucker-Morris</v>
          </cell>
          <cell r="C8233" t="str">
            <v>49783</v>
          </cell>
        </row>
        <row r="8234">
          <cell r="B8234" t="str">
            <v>Tambua Consulting</v>
          </cell>
          <cell r="C8234" t="str">
            <v>21044</v>
          </cell>
        </row>
        <row r="8235">
          <cell r="B8235" t="str">
            <v>Tameka Atkins</v>
          </cell>
          <cell r="C8235" t="str">
            <v>21045</v>
          </cell>
        </row>
        <row r="8236">
          <cell r="B8236" t="str">
            <v>Tami Bryan</v>
          </cell>
          <cell r="C8236" t="str">
            <v>21042</v>
          </cell>
        </row>
        <row r="8237">
          <cell r="B8237" t="str">
            <v>Tami Morgan</v>
          </cell>
          <cell r="C8237" t="str">
            <v>21042</v>
          </cell>
        </row>
        <row r="8238">
          <cell r="B8238" t="str">
            <v>Tamika Holmes</v>
          </cell>
          <cell r="C8238" t="str">
            <v>21044</v>
          </cell>
        </row>
        <row r="8239">
          <cell r="B8239" t="str">
            <v>Tammi Mathews</v>
          </cell>
          <cell r="C8239" t="str">
            <v>08562</v>
          </cell>
        </row>
        <row r="8240">
          <cell r="B8240" t="str">
            <v>Tammy Elms</v>
          </cell>
          <cell r="C8240" t="str">
            <v>21042</v>
          </cell>
        </row>
        <row r="8241">
          <cell r="B8241" t="str">
            <v>Tammy Halligan</v>
          </cell>
          <cell r="C8241" t="str">
            <v>21784</v>
          </cell>
        </row>
        <row r="8242">
          <cell r="B8242" t="str">
            <v>Tammy Liu</v>
          </cell>
          <cell r="C8242" t="str">
            <v>22202</v>
          </cell>
        </row>
        <row r="8243">
          <cell r="B8243" t="str">
            <v>Tammy Maben</v>
          </cell>
          <cell r="C8243" t="str">
            <v>21075</v>
          </cell>
        </row>
        <row r="8244">
          <cell r="B8244" t="str">
            <v>Tammy MaCananny</v>
          </cell>
          <cell r="C8244" t="str">
            <v>21703</v>
          </cell>
        </row>
        <row r="8245">
          <cell r="B8245" t="str">
            <v>Tammy Ramirez</v>
          </cell>
          <cell r="C8245" t="str">
            <v>92620</v>
          </cell>
        </row>
        <row r="8246">
          <cell r="B8246" t="str">
            <v>Tams-Witmark Music Library</v>
          </cell>
          <cell r="C8246" t="str">
            <v>10022</v>
          </cell>
        </row>
        <row r="8247">
          <cell r="B8247" t="str">
            <v>Tana Younger</v>
          </cell>
          <cell r="C8247" t="str">
            <v>22025</v>
          </cell>
        </row>
        <row r="8248">
          <cell r="B8248" t="str">
            <v>Tandem Conglomerate LLC</v>
          </cell>
          <cell r="C8248" t="str">
            <v>20004</v>
          </cell>
        </row>
        <row r="8249">
          <cell r="B8249" t="str">
            <v>Taneisha Taylor</v>
          </cell>
          <cell r="C8249" t="str">
            <v>21045</v>
          </cell>
        </row>
        <row r="8250">
          <cell r="B8250" t="str">
            <v>Tangible Play</v>
          </cell>
          <cell r="C8250" t="str">
            <v>75312</v>
          </cell>
        </row>
        <row r="8251">
          <cell r="B8251" t="str">
            <v>Tangient</v>
          </cell>
          <cell r="C8251" t="str">
            <v>94103</v>
          </cell>
        </row>
        <row r="8252">
          <cell r="B8252" t="str">
            <v>Tania Amador</v>
          </cell>
          <cell r="C8252" t="str">
            <v>21225</v>
          </cell>
        </row>
        <row r="8253">
          <cell r="B8253" t="str">
            <v>Tania Thomas-Presswood</v>
          </cell>
          <cell r="C8253" t="str">
            <v>21401</v>
          </cell>
        </row>
        <row r="8254">
          <cell r="B8254" t="str">
            <v>Tanika Johnson</v>
          </cell>
          <cell r="C8254" t="str">
            <v>20723</v>
          </cell>
        </row>
        <row r="8255">
          <cell r="B8255" t="str">
            <v>Tanya C Hunter</v>
          </cell>
          <cell r="C8255" t="str">
            <v>21113</v>
          </cell>
        </row>
        <row r="8256">
          <cell r="B8256" t="str">
            <v>Tanyanika Douglas-Holland</v>
          </cell>
          <cell r="C8256" t="str">
            <v>20008</v>
          </cell>
        </row>
        <row r="8257">
          <cell r="B8257" t="str">
            <v>Tao Li</v>
          </cell>
          <cell r="C8257" t="str">
            <v>21042</v>
          </cell>
        </row>
        <row r="8258">
          <cell r="B8258" t="str">
            <v>Tara Cariaso</v>
          </cell>
          <cell r="C8258" t="str">
            <v>21214</v>
          </cell>
        </row>
        <row r="8259">
          <cell r="B8259" t="str">
            <v>Tara Guretzky</v>
          </cell>
          <cell r="C8259" t="str">
            <v>20850</v>
          </cell>
        </row>
        <row r="8260">
          <cell r="B8260" t="str">
            <v>Tara Lemons</v>
          </cell>
          <cell r="C8260" t="str">
            <v>21029</v>
          </cell>
        </row>
        <row r="8261">
          <cell r="B8261" t="str">
            <v>Tarang Agarwal</v>
          </cell>
          <cell r="C8261" t="str">
            <v>21029</v>
          </cell>
        </row>
        <row r="8262">
          <cell r="B8262" t="str">
            <v>Tarblyah Academy Inc</v>
          </cell>
          <cell r="C8262" t="str">
            <v>21075</v>
          </cell>
        </row>
        <row r="8263">
          <cell r="B8263" t="str">
            <v>Tarene Griffiths</v>
          </cell>
          <cell r="C8263" t="str">
            <v>20904</v>
          </cell>
        </row>
        <row r="8264">
          <cell r="B8264" t="str">
            <v>Target Marketing LLC</v>
          </cell>
          <cell r="C8264" t="str">
            <v>21117</v>
          </cell>
        </row>
        <row r="8265">
          <cell r="B8265" t="str">
            <v>Target Sales</v>
          </cell>
          <cell r="C8265" t="str">
            <v>20874-1202</v>
          </cell>
        </row>
        <row r="8266">
          <cell r="B8266" t="str">
            <v>Tarina M Addison</v>
          </cell>
          <cell r="C8266" t="str">
            <v>20906</v>
          </cell>
        </row>
        <row r="8267">
          <cell r="B8267" t="str">
            <v>Tarinee Gilberston</v>
          </cell>
          <cell r="C8267" t="str">
            <v>21146</v>
          </cell>
        </row>
        <row r="8268">
          <cell r="B8268" t="str">
            <v>Tarkett USA Inc.</v>
          </cell>
          <cell r="C8268" t="str">
            <v>44139</v>
          </cell>
        </row>
        <row r="8269">
          <cell r="B8269" t="str">
            <v>Tarsha M Moreno</v>
          </cell>
          <cell r="C8269" t="str">
            <v>21044</v>
          </cell>
        </row>
        <row r="8270">
          <cell r="B8270" t="str">
            <v>Tash</v>
          </cell>
          <cell r="C8270" t="str">
            <v>20036</v>
          </cell>
        </row>
        <row r="8271">
          <cell r="B8271" t="str">
            <v>Taste Wise Kids Inc</v>
          </cell>
          <cell r="C8271" t="str">
            <v>21022</v>
          </cell>
        </row>
        <row r="8272">
          <cell r="B8272" t="str">
            <v>Tasty Shirt Company</v>
          </cell>
          <cell r="C8272" t="str">
            <v>20723</v>
          </cell>
        </row>
        <row r="8273">
          <cell r="B8273" t="str">
            <v>Tate Publishing &amp; Enterprises</v>
          </cell>
          <cell r="C8273" t="str">
            <v>73064</v>
          </cell>
        </row>
        <row r="8274">
          <cell r="B8274" t="str">
            <v>Tatiana Pham</v>
          </cell>
          <cell r="C8274" t="str">
            <v>20723</v>
          </cell>
        </row>
        <row r="8275">
          <cell r="B8275" t="str">
            <v>Tavcom</v>
          </cell>
          <cell r="C8275" t="str">
            <v>19901</v>
          </cell>
        </row>
        <row r="8276">
          <cell r="B8276" t="str">
            <v>Tawa Badru</v>
          </cell>
          <cell r="C8276" t="str">
            <v>21045</v>
          </cell>
        </row>
        <row r="8277">
          <cell r="B8277" t="str">
            <v>Tawanda Howe</v>
          </cell>
          <cell r="C8277" t="str">
            <v>21208</v>
          </cell>
        </row>
        <row r="8278">
          <cell r="B8278" t="str">
            <v>Taylor &amp; Francis Group LLC</v>
          </cell>
          <cell r="C8278" t="str">
            <v>41042</v>
          </cell>
        </row>
        <row r="8279">
          <cell r="B8279" t="str">
            <v>Taylor A Gable</v>
          </cell>
          <cell r="C8279" t="str">
            <v>21043</v>
          </cell>
        </row>
        <row r="8280">
          <cell r="B8280" t="str">
            <v>Taylor Book Group Inc</v>
          </cell>
          <cell r="C8280" t="str">
            <v>21014</v>
          </cell>
        </row>
        <row r="8281">
          <cell r="B8281" t="str">
            <v>Taylor Music</v>
          </cell>
          <cell r="C8281" t="str">
            <v>57402-0670</v>
          </cell>
        </row>
        <row r="8282">
          <cell r="B8282" t="str">
            <v>Taylor Northeast Franklin</v>
          </cell>
          <cell r="C8282" t="str">
            <v>21205</v>
          </cell>
        </row>
        <row r="8283">
          <cell r="B8283" t="str">
            <v>Taymark</v>
          </cell>
          <cell r="C8283" t="str">
            <v>55110</v>
          </cell>
        </row>
        <row r="8284">
          <cell r="B8284" t="str">
            <v>TBN Associates Inc</v>
          </cell>
          <cell r="C8284" t="str">
            <v>20706</v>
          </cell>
        </row>
        <row r="8285">
          <cell r="B8285" t="str">
            <v>Tbonz Steakhouse Inc</v>
          </cell>
          <cell r="C8285" t="str">
            <v>21043</v>
          </cell>
        </row>
        <row r="8286">
          <cell r="B8286" t="str">
            <v>TBP Productions, LLP dba SNO Sites</v>
          </cell>
          <cell r="C8286" t="str">
            <v>55337</v>
          </cell>
        </row>
        <row r="8287">
          <cell r="B8287" t="str">
            <v>Tbr</v>
          </cell>
          <cell r="C8287" t="str">
            <v>21074-2511</v>
          </cell>
        </row>
        <row r="8288">
          <cell r="B8288" t="str">
            <v>TCA Architects, LLC</v>
          </cell>
          <cell r="C8288" t="str">
            <v>21032</v>
          </cell>
        </row>
        <row r="8289">
          <cell r="B8289" t="str">
            <v>Tchoukball</v>
          </cell>
          <cell r="C8289" t="str">
            <v>20916</v>
          </cell>
        </row>
        <row r="8290">
          <cell r="B8290" t="str">
            <v>Tcs Interperting Inc</v>
          </cell>
          <cell r="C8290" t="str">
            <v>20855</v>
          </cell>
        </row>
        <row r="8291">
          <cell r="B8291" t="str">
            <v>TDS Entertainment, LLC</v>
          </cell>
          <cell r="C8291" t="str">
            <v>21075</v>
          </cell>
        </row>
        <row r="8292">
          <cell r="B8292" t="str">
            <v>Teacher Created Materials</v>
          </cell>
          <cell r="C8292" t="str">
            <v>92649</v>
          </cell>
        </row>
        <row r="8293">
          <cell r="B8293" t="str">
            <v>Teacher Created Resources</v>
          </cell>
          <cell r="C8293" t="str">
            <v>92841</v>
          </cell>
        </row>
        <row r="8294">
          <cell r="B8294" t="str">
            <v>Teacher Direct/Draphix</v>
          </cell>
          <cell r="C8294" t="str">
            <v>35202</v>
          </cell>
        </row>
        <row r="8295">
          <cell r="B8295" t="str">
            <v>Teacher Learning Center</v>
          </cell>
          <cell r="C8295" t="str">
            <v>14602</v>
          </cell>
        </row>
        <row r="8296">
          <cell r="B8296" t="str">
            <v>TeacherGaming LLC</v>
          </cell>
          <cell r="C8296" t="str">
            <v>10033</v>
          </cell>
        </row>
        <row r="8297">
          <cell r="B8297" t="str">
            <v>Teachergeek</v>
          </cell>
          <cell r="C8297" t="str">
            <v>14470</v>
          </cell>
        </row>
        <row r="8298">
          <cell r="B8298" t="str">
            <v>Teachers College Press - Columbia University</v>
          </cell>
          <cell r="C8298" t="str">
            <v>10027</v>
          </cell>
        </row>
        <row r="8299">
          <cell r="B8299" t="str">
            <v>Teachers' Curriculum Institute</v>
          </cell>
          <cell r="C8299" t="str">
            <v>95741</v>
          </cell>
        </row>
        <row r="8300">
          <cell r="B8300" t="str">
            <v>Teachers Pay Teachers</v>
          </cell>
          <cell r="C8300" t="str">
            <v>60675</v>
          </cell>
        </row>
        <row r="8301">
          <cell r="B8301" t="str">
            <v>Teachers Publishing Group</v>
          </cell>
          <cell r="C8301" t="str">
            <v>04104-7020</v>
          </cell>
        </row>
        <row r="8302">
          <cell r="B8302" t="str">
            <v>Teaching Made Easier</v>
          </cell>
          <cell r="C8302" t="str">
            <v>89123</v>
          </cell>
        </row>
        <row r="8303">
          <cell r="B8303" t="str">
            <v>Teachscape</v>
          </cell>
          <cell r="C8303" t="str">
            <v>94111</v>
          </cell>
        </row>
        <row r="8304">
          <cell r="B8304" t="str">
            <v>Teachstone Training LLC</v>
          </cell>
          <cell r="C8304" t="str">
            <v>22911</v>
          </cell>
        </row>
        <row r="8305">
          <cell r="B8305" t="str">
            <v>Team Connection</v>
          </cell>
          <cell r="C8305" t="str">
            <v>27262</v>
          </cell>
        </row>
        <row r="8306">
          <cell r="B8306" t="str">
            <v>Team Fitz Graphics LLC</v>
          </cell>
          <cell r="C8306" t="str">
            <v>45241</v>
          </cell>
        </row>
        <row r="8307">
          <cell r="B8307" t="str">
            <v>Team Golf Gear</v>
          </cell>
          <cell r="C8307" t="str">
            <v>44212</v>
          </cell>
        </row>
        <row r="8308">
          <cell r="B8308" t="str">
            <v>Team Leader Inc</v>
          </cell>
          <cell r="C8308" t="str">
            <v>75074</v>
          </cell>
        </row>
        <row r="8309">
          <cell r="B8309" t="str">
            <v>Teawanda Stevenson</v>
          </cell>
          <cell r="C8309" t="str">
            <v>76247</v>
          </cell>
        </row>
        <row r="8310">
          <cell r="B8310" t="str">
            <v>Tech 4 Learning Inc</v>
          </cell>
          <cell r="C8310" t="str">
            <v>92120</v>
          </cell>
        </row>
        <row r="8311">
          <cell r="B8311" t="str">
            <v>Techline Sports Lighting LLC</v>
          </cell>
          <cell r="C8311" t="str">
            <v>78734</v>
          </cell>
        </row>
        <row r="8312">
          <cell r="B8312" t="str">
            <v>Techmart Computer Products</v>
          </cell>
          <cell r="C8312" t="str">
            <v>21113</v>
          </cell>
        </row>
        <row r="8313">
          <cell r="B8313" t="str">
            <v>Technology Dynamics Inc</v>
          </cell>
          <cell r="C8313" t="str">
            <v>19380</v>
          </cell>
        </row>
        <row r="8314">
          <cell r="B8314" t="str">
            <v>TechSmith Corporation</v>
          </cell>
          <cell r="C8314" t="str">
            <v>48864</v>
          </cell>
        </row>
        <row r="8315">
          <cell r="B8315" t="str">
            <v>Tecta America East</v>
          </cell>
          <cell r="C8315" t="str">
            <v>20794</v>
          </cell>
        </row>
        <row r="8316">
          <cell r="B8316" t="str">
            <v>Ted Bundi</v>
          </cell>
          <cell r="C8316" t="str">
            <v>21043</v>
          </cell>
        </row>
        <row r="8317">
          <cell r="B8317" t="str">
            <v>Ted Gifford</v>
          </cell>
          <cell r="C8317" t="str">
            <v>21043</v>
          </cell>
        </row>
        <row r="8318">
          <cell r="B8318" t="str">
            <v>Teizu Wolokolie</v>
          </cell>
          <cell r="C8318" t="str">
            <v>21163</v>
          </cell>
        </row>
        <row r="8319">
          <cell r="B8319" t="str">
            <v>Tek Industries</v>
          </cell>
          <cell r="C8319" t="str">
            <v>68025</v>
          </cell>
        </row>
        <row r="8320">
          <cell r="B8320" t="str">
            <v>Telco Envirotrols</v>
          </cell>
          <cell r="C8320" t="str">
            <v>19940</v>
          </cell>
        </row>
        <row r="8321">
          <cell r="B8321" t="str">
            <v>TELEMETRICS INC.</v>
          </cell>
          <cell r="C8321" t="str">
            <v>07430</v>
          </cell>
        </row>
        <row r="8322">
          <cell r="B8322" t="str">
            <v>Telos By Tk</v>
          </cell>
          <cell r="C8322" t="str">
            <v>22102</v>
          </cell>
        </row>
        <row r="8323">
          <cell r="B8323" t="str">
            <v>TEMAC Enterprises, Inc</v>
          </cell>
          <cell r="C8323" t="str">
            <v>21042</v>
          </cell>
        </row>
        <row r="8324">
          <cell r="B8324" t="str">
            <v>Temp Air Co.</v>
          </cell>
          <cell r="C8324" t="str">
            <v>21117</v>
          </cell>
        </row>
        <row r="8325">
          <cell r="B8325" t="str">
            <v>Tempus Nova, LLC</v>
          </cell>
          <cell r="C8325" t="str">
            <v>80237</v>
          </cell>
        </row>
        <row r="8326">
          <cell r="B8326" t="str">
            <v>Ten Edit Management Corp.</v>
          </cell>
          <cell r="C8326" t="str">
            <v>23223</v>
          </cell>
        </row>
        <row r="8327">
          <cell r="B8327" t="str">
            <v>Ten Oaks Ballroom</v>
          </cell>
          <cell r="C8327" t="str">
            <v>21029</v>
          </cell>
        </row>
        <row r="8328">
          <cell r="B8328" t="str">
            <v>Tenaglia &amp; Hunt P.A.</v>
          </cell>
          <cell r="C8328" t="str">
            <v>20877</v>
          </cell>
        </row>
        <row r="8329">
          <cell r="B8329" t="str">
            <v>Teniseal Corporation</v>
          </cell>
          <cell r="C8329" t="str">
            <v>21205</v>
          </cell>
        </row>
        <row r="8330">
          <cell r="B8330" t="str">
            <v>Tennessee Child Support</v>
          </cell>
          <cell r="C8330" t="str">
            <v>37229</v>
          </cell>
        </row>
        <row r="8331">
          <cell r="B8331" t="str">
            <v>Tequila Hutchins</v>
          </cell>
          <cell r="C8331" t="str">
            <v>21061</v>
          </cell>
        </row>
        <row r="8332">
          <cell r="B8332" t="str">
            <v>Teracat Data Solutions</v>
          </cell>
          <cell r="C8332" t="str">
            <v>21130</v>
          </cell>
        </row>
        <row r="8333">
          <cell r="B8333" t="str">
            <v>Terah Tessier</v>
          </cell>
          <cell r="C8333" t="str">
            <v>21044</v>
          </cell>
        </row>
        <row r="8334">
          <cell r="B8334" t="str">
            <v>Teresa Adames</v>
          </cell>
          <cell r="C8334" t="str">
            <v>20866</v>
          </cell>
        </row>
        <row r="8335">
          <cell r="B8335" t="str">
            <v>Teresa Bauer</v>
          </cell>
          <cell r="C8335" t="str">
            <v>21043</v>
          </cell>
        </row>
        <row r="8336">
          <cell r="B8336" t="str">
            <v>Teresa E Symonds</v>
          </cell>
          <cell r="C8336" t="str">
            <v>21043</v>
          </cell>
        </row>
        <row r="8337">
          <cell r="B8337" t="str">
            <v>Teresa Gruchacz</v>
          </cell>
          <cell r="C8337" t="str">
            <v>21046</v>
          </cell>
        </row>
        <row r="8338">
          <cell r="B8338" t="str">
            <v>Teresa Johnson</v>
          </cell>
          <cell r="C8338" t="str">
            <v>21104</v>
          </cell>
        </row>
        <row r="8339">
          <cell r="B8339" t="str">
            <v>Teresa M Geitlin</v>
          </cell>
          <cell r="C8339" t="str">
            <v>21122</v>
          </cell>
        </row>
        <row r="8340">
          <cell r="B8340" t="str">
            <v>Teresa Vaughn</v>
          </cell>
          <cell r="C8340" t="str">
            <v>21043</v>
          </cell>
        </row>
        <row r="8341">
          <cell r="B8341" t="str">
            <v>Terle, Gary</v>
          </cell>
          <cell r="C8341" t="str">
            <v>21045</v>
          </cell>
        </row>
        <row r="8342">
          <cell r="B8342" t="str">
            <v>Terrace Lanes LLC</v>
          </cell>
          <cell r="C8342" t="str">
            <v>21701</v>
          </cell>
        </row>
        <row r="8343">
          <cell r="B8343" t="str">
            <v>Terrance M Scptt</v>
          </cell>
          <cell r="C8343" t="str">
            <v>40205</v>
          </cell>
        </row>
        <row r="8344">
          <cell r="B8344" t="str">
            <v>Terrapin Adventures</v>
          </cell>
          <cell r="C8344" t="str">
            <v>20763</v>
          </cell>
        </row>
        <row r="8345">
          <cell r="B8345" t="str">
            <v>Terrell Smith</v>
          </cell>
          <cell r="C8345" t="str">
            <v>20879</v>
          </cell>
        </row>
        <row r="8346">
          <cell r="B8346" t="str">
            <v>Terrence Trafton</v>
          </cell>
          <cell r="C8346" t="str">
            <v>21044</v>
          </cell>
        </row>
        <row r="8347">
          <cell r="B8347" t="str">
            <v>Terreno Realty Corporation</v>
          </cell>
          <cell r="C8347" t="str">
            <v>63017</v>
          </cell>
        </row>
        <row r="8348">
          <cell r="B8348" t="str">
            <v>Terri Blackwell</v>
          </cell>
          <cell r="C8348" t="str">
            <v>21043</v>
          </cell>
        </row>
        <row r="8349">
          <cell r="B8349" t="str">
            <v>Terri Edwards</v>
          </cell>
          <cell r="C8349" t="str">
            <v>49735</v>
          </cell>
        </row>
        <row r="8350">
          <cell r="B8350" t="str">
            <v>Terri L Mathews</v>
          </cell>
          <cell r="C8350" t="str">
            <v>21015</v>
          </cell>
        </row>
        <row r="8351">
          <cell r="B8351" t="str">
            <v>Terri Lynn Ilioff Fenlon</v>
          </cell>
          <cell r="C8351" t="str">
            <v>21104</v>
          </cell>
        </row>
        <row r="8352">
          <cell r="B8352" t="str">
            <v>Terri Rainvill-Scott</v>
          </cell>
          <cell r="C8352" t="str">
            <v>21666</v>
          </cell>
        </row>
        <row r="8353">
          <cell r="B8353" t="str">
            <v>Terri Royster</v>
          </cell>
          <cell r="C8353" t="str">
            <v>21045</v>
          </cell>
        </row>
        <row r="8354">
          <cell r="B8354" t="str">
            <v>Terrific Training</v>
          </cell>
          <cell r="C8354" t="str">
            <v>21042</v>
          </cell>
        </row>
        <row r="8355">
          <cell r="B8355" t="str">
            <v>Terry Alvey</v>
          </cell>
          <cell r="C8355" t="str">
            <v>20910</v>
          </cell>
        </row>
        <row r="8356">
          <cell r="B8356" t="str">
            <v>'Terry Glenn</v>
          </cell>
          <cell r="C8356" t="str">
            <v>21044</v>
          </cell>
        </row>
        <row r="8357">
          <cell r="B8357" t="str">
            <v>Terry Harrison</v>
          </cell>
          <cell r="C8357" t="str">
            <v>21797</v>
          </cell>
        </row>
        <row r="8358">
          <cell r="B8358" t="str">
            <v>Terry McAulay</v>
          </cell>
          <cell r="C8358" t="str">
            <v>21027</v>
          </cell>
        </row>
        <row r="8359">
          <cell r="B8359" t="str">
            <v>Tesol</v>
          </cell>
          <cell r="C8359" t="str">
            <v>20901</v>
          </cell>
        </row>
        <row r="8360">
          <cell r="B8360" t="str">
            <v>Test &amp; Balancing Inc</v>
          </cell>
          <cell r="C8360" t="str">
            <v>20707</v>
          </cell>
        </row>
        <row r="8361">
          <cell r="B8361" t="str">
            <v>Testout Corporation</v>
          </cell>
          <cell r="C8361" t="str">
            <v>84062</v>
          </cell>
        </row>
        <row r="8362">
          <cell r="B8362" t="str">
            <v>Texas Child Support SDU</v>
          </cell>
          <cell r="C8362" t="str">
            <v>78265</v>
          </cell>
        </row>
        <row r="8363">
          <cell r="B8363" t="str">
            <v>Texas Instruments Inc</v>
          </cell>
          <cell r="C8363" t="str">
            <v>75243</v>
          </cell>
        </row>
        <row r="8364">
          <cell r="B8364" t="str">
            <v>Texas State Disbursement Unit(Sdu)</v>
          </cell>
          <cell r="C8364" t="str">
            <v>78265-9792</v>
          </cell>
        </row>
        <row r="8365">
          <cell r="B8365" t="str">
            <v>Texthelp Inc.</v>
          </cell>
          <cell r="C8365" t="str">
            <v>01801</v>
          </cell>
        </row>
        <row r="8366">
          <cell r="B8366" t="str">
            <v>Textron</v>
          </cell>
          <cell r="C8366" t="str">
            <v>60673</v>
          </cell>
        </row>
        <row r="8367">
          <cell r="B8367" t="str">
            <v>TFD Supplies (TFD Unlimited LLC)</v>
          </cell>
          <cell r="C8367" t="str">
            <v>62208</v>
          </cell>
        </row>
        <row r="8368">
          <cell r="B8368" t="str">
            <v>TFH (USA) Ltd.</v>
          </cell>
          <cell r="C8368" t="str">
            <v>15044-7964</v>
          </cell>
        </row>
        <row r="8369">
          <cell r="B8369" t="str">
            <v>TG</v>
          </cell>
          <cell r="C8369" t="str">
            <v>78265-9601</v>
          </cell>
        </row>
        <row r="8370">
          <cell r="B8370" t="str">
            <v>The 2 Sisters</v>
          </cell>
          <cell r="C8370" t="str">
            <v>98023</v>
          </cell>
        </row>
        <row r="8371">
          <cell r="B8371" t="str">
            <v>The Acorn Group, Inc.</v>
          </cell>
          <cell r="C8371" t="str">
            <v>92780</v>
          </cell>
        </row>
        <row r="8372">
          <cell r="B8372" t="str">
            <v>The Administrators of the Tulane Ed Fund</v>
          </cell>
          <cell r="C8372" t="str">
            <v>70118</v>
          </cell>
        </row>
        <row r="8373">
          <cell r="B8373" t="str">
            <v>The Airport Shuttle</v>
          </cell>
          <cell r="C8373" t="str">
            <v>21046</v>
          </cell>
        </row>
        <row r="8374">
          <cell r="B8374" t="str">
            <v>The Answer LLC</v>
          </cell>
          <cell r="C8374" t="str">
            <v>21044</v>
          </cell>
        </row>
        <row r="8375">
          <cell r="B8375" t="str">
            <v>The Armory Foundation</v>
          </cell>
          <cell r="C8375" t="str">
            <v>10032</v>
          </cell>
        </row>
        <row r="8376">
          <cell r="B8376" t="str">
            <v>the Art of Eduction University</v>
          </cell>
          <cell r="C8376" t="str">
            <v>50461</v>
          </cell>
        </row>
        <row r="8377">
          <cell r="B8377" t="str">
            <v>The Artcraft Group Inc</v>
          </cell>
          <cell r="C8377" t="str">
            <v>08057</v>
          </cell>
        </row>
        <row r="8378">
          <cell r="B8378" t="str">
            <v>The Association of Energy Engineers, Inc.</v>
          </cell>
          <cell r="C8378" t="str">
            <v>30341</v>
          </cell>
        </row>
        <row r="8379">
          <cell r="B8379" t="str">
            <v>The Baltimore Auto Supply Co</v>
          </cell>
          <cell r="C8379" t="str">
            <v>21227</v>
          </cell>
        </row>
        <row r="8380">
          <cell r="B8380" t="str">
            <v>The Benedictine School for Exceptional Children, Inc.</v>
          </cell>
          <cell r="C8380" t="str">
            <v>21660</v>
          </cell>
        </row>
        <row r="8381">
          <cell r="B8381" t="str">
            <v>The Boot Camp Girl</v>
          </cell>
          <cell r="C8381" t="str">
            <v>21765</v>
          </cell>
        </row>
        <row r="8382">
          <cell r="B8382" t="str">
            <v>The Borard Of Trustees Of</v>
          </cell>
          <cell r="C8382" t="str">
            <v>61801</v>
          </cell>
        </row>
        <row r="8383">
          <cell r="B8383" t="str">
            <v>The Boys Latin School of Md Inc</v>
          </cell>
          <cell r="C8383" t="str">
            <v>21210</v>
          </cell>
        </row>
        <row r="8384">
          <cell r="B8384" t="str">
            <v>The Bulk BookStore</v>
          </cell>
          <cell r="C8384" t="str">
            <v>97210</v>
          </cell>
        </row>
        <row r="8385">
          <cell r="B8385" t="str">
            <v>The Bureau Of Lectures And</v>
          </cell>
          <cell r="C8385" t="str">
            <v>66049</v>
          </cell>
        </row>
        <row r="8386">
          <cell r="B8386" t="str">
            <v>The Business Monthly</v>
          </cell>
          <cell r="C8386" t="str">
            <v>21044</v>
          </cell>
        </row>
        <row r="8387">
          <cell r="B8387" t="str">
            <v>The Catering Caddy</v>
          </cell>
          <cell r="C8387" t="str">
            <v>21044</v>
          </cell>
        </row>
        <row r="8388">
          <cell r="B8388" t="str">
            <v>The Children's Guild Institute Inc</v>
          </cell>
          <cell r="C8388" t="str">
            <v>21234</v>
          </cell>
        </row>
        <row r="8389">
          <cell r="B8389" t="str">
            <v>The Children's Spot Inc</v>
          </cell>
          <cell r="C8389" t="str">
            <v>21045</v>
          </cell>
        </row>
        <row r="8390">
          <cell r="B8390" t="str">
            <v>The Comedian Agency Inc</v>
          </cell>
          <cell r="C8390" t="str">
            <v>48066</v>
          </cell>
        </row>
        <row r="8391">
          <cell r="B8391" t="str">
            <v>The Comfort Store</v>
          </cell>
          <cell r="C8391" t="str">
            <v>43035</v>
          </cell>
        </row>
        <row r="8392">
          <cell r="B8392" t="str">
            <v>The Comforts of Home</v>
          </cell>
          <cell r="C8392" t="str">
            <v>21043</v>
          </cell>
        </row>
        <row r="8393">
          <cell r="B8393" t="str">
            <v>The Constitutional Guided Walking Tours, LLC</v>
          </cell>
          <cell r="C8393" t="str">
            <v>19103</v>
          </cell>
        </row>
        <row r="8394">
          <cell r="B8394" t="str">
            <v>The Cooper Institute</v>
          </cell>
          <cell r="C8394" t="str">
            <v>75230</v>
          </cell>
        </row>
        <row r="8395">
          <cell r="B8395" t="str">
            <v>The Costumer Inc</v>
          </cell>
          <cell r="C8395" t="str">
            <v>12305</v>
          </cell>
        </row>
        <row r="8396">
          <cell r="B8396" t="str">
            <v>The Creative Company</v>
          </cell>
          <cell r="C8396" t="str">
            <v>56002</v>
          </cell>
        </row>
        <row r="8397">
          <cell r="B8397" t="str">
            <v>The Creative Company</v>
          </cell>
          <cell r="C8397" t="str">
            <v>56002</v>
          </cell>
        </row>
        <row r="8398">
          <cell r="B8398" t="str">
            <v>The Crown Electric Co.</v>
          </cell>
          <cell r="C8398" t="str">
            <v>21093</v>
          </cell>
        </row>
        <row r="8399">
          <cell r="B8399" t="str">
            <v>The Cycle Mill</v>
          </cell>
          <cell r="C8399" t="str">
            <v>21043</v>
          </cell>
        </row>
        <row r="8400">
          <cell r="B8400" t="str">
            <v>The Daily Record</v>
          </cell>
          <cell r="C8400" t="str">
            <v>55486-2632</v>
          </cell>
        </row>
        <row r="8401">
          <cell r="B8401" t="str">
            <v>The Danielson Group</v>
          </cell>
          <cell r="C8401" t="str">
            <v>08543</v>
          </cell>
        </row>
        <row r="8402">
          <cell r="B8402" t="str">
            <v>The Difference USA, LLC</v>
          </cell>
          <cell r="C8402" t="str">
            <v>43035</v>
          </cell>
        </row>
        <row r="8403">
          <cell r="B8403" t="str">
            <v>The Digital SLP</v>
          </cell>
          <cell r="C8403" t="str">
            <v>32233</v>
          </cell>
        </row>
        <row r="8404">
          <cell r="B8404" t="str">
            <v>The DrillMaster</v>
          </cell>
          <cell r="C8404" t="str">
            <v>32934</v>
          </cell>
        </row>
        <row r="8405">
          <cell r="B8405" t="str">
            <v>The Eastern Sales &amp; Engineering Co., Inc.</v>
          </cell>
          <cell r="C8405" t="str">
            <v>21209</v>
          </cell>
        </row>
        <row r="8406">
          <cell r="B8406" t="str">
            <v>The Ed Lally Foundation</v>
          </cell>
          <cell r="C8406" t="str">
            <v>21085</v>
          </cell>
        </row>
        <row r="8407">
          <cell r="B8407" t="str">
            <v>The Electric Motor Repair Company</v>
          </cell>
          <cell r="C8407" t="str">
            <v>21237</v>
          </cell>
        </row>
        <row r="8408">
          <cell r="B8408" t="str">
            <v>The Erickson Foundation</v>
          </cell>
          <cell r="C8408" t="str">
            <v>21901</v>
          </cell>
        </row>
        <row r="8409">
          <cell r="B8409" t="str">
            <v>The Family Tree, Inc.</v>
          </cell>
          <cell r="C8409" t="str">
            <v>21218</v>
          </cell>
        </row>
        <row r="8410">
          <cell r="B8410" t="str">
            <v>The Federal News Services Inc</v>
          </cell>
          <cell r="C8410" t="str">
            <v>07424</v>
          </cell>
        </row>
        <row r="8411">
          <cell r="B8411" t="str">
            <v>THE FIREGUARD CORPORATION</v>
          </cell>
          <cell r="C8411" t="str">
            <v>21108</v>
          </cell>
        </row>
        <row r="8412">
          <cell r="B8412" t="str">
            <v>The First Tee of Howard County, Inc.</v>
          </cell>
          <cell r="C8412" t="str">
            <v>21044</v>
          </cell>
        </row>
        <row r="8413">
          <cell r="B8413" t="str">
            <v>The Fitch Dustdown Co</v>
          </cell>
          <cell r="C8413" t="str">
            <v>21230</v>
          </cell>
        </row>
        <row r="8414">
          <cell r="B8414" t="str">
            <v>The Foundation Schools</v>
          </cell>
          <cell r="C8414" t="str">
            <v>20852</v>
          </cell>
        </row>
        <row r="8415">
          <cell r="B8415" t="str">
            <v>The Funding Zone Inc</v>
          </cell>
          <cell r="C8415" t="str">
            <v>18702</v>
          </cell>
        </row>
        <row r="8416">
          <cell r="B8416" t="str">
            <v>The Gensis Institute Inc</v>
          </cell>
          <cell r="C8416" t="str">
            <v>21723</v>
          </cell>
        </row>
        <row r="8417">
          <cell r="B8417" t="str">
            <v>The Graphic Edge Inc</v>
          </cell>
          <cell r="C8417" t="str">
            <v>51401</v>
          </cell>
        </row>
        <row r="8418">
          <cell r="B8418" t="str">
            <v>The Grove Consultants</v>
          </cell>
          <cell r="C8418" t="str">
            <v>94129-1124</v>
          </cell>
        </row>
        <row r="8419">
          <cell r="B8419" t="str">
            <v>The Guidance Group</v>
          </cell>
          <cell r="C8419" t="str">
            <v>11747</v>
          </cell>
        </row>
        <row r="8420">
          <cell r="B8420" t="str">
            <v>The H2 Group</v>
          </cell>
          <cell r="C8420" t="str">
            <v>22314</v>
          </cell>
        </row>
        <row r="8421">
          <cell r="B8421" t="str">
            <v>The Healing Temple</v>
          </cell>
          <cell r="C8421" t="str">
            <v>21701</v>
          </cell>
        </row>
        <row r="8422">
          <cell r="B8422" t="str">
            <v>THE HEALING TEMPLE LLC</v>
          </cell>
          <cell r="C8422" t="str">
            <v>21701</v>
          </cell>
        </row>
        <row r="8423">
          <cell r="B8423" t="str">
            <v>The Hearing and Speech Agency</v>
          </cell>
          <cell r="C8423" t="str">
            <v>21215</v>
          </cell>
        </row>
        <row r="8424">
          <cell r="B8424" t="str">
            <v>The HJ Poist Gas Company</v>
          </cell>
          <cell r="C8424" t="str">
            <v>20707</v>
          </cell>
        </row>
        <row r="8425">
          <cell r="B8425" t="str">
            <v>The Hobby Hub</v>
          </cell>
          <cell r="C8425" t="str">
            <v>90670</v>
          </cell>
        </row>
        <row r="8426">
          <cell r="B8426" t="str">
            <v>The Honors Program LLC</v>
          </cell>
          <cell r="C8426" t="str">
            <v>83607</v>
          </cell>
        </row>
        <row r="8427">
          <cell r="B8427" t="str">
            <v>The Horizon Foundation of HC Inc</v>
          </cell>
          <cell r="C8427" t="str">
            <v>21044</v>
          </cell>
        </row>
        <row r="8428">
          <cell r="B8428" t="str">
            <v>The House On F Street</v>
          </cell>
          <cell r="C8428" t="str">
            <v>20004</v>
          </cell>
        </row>
        <row r="8429">
          <cell r="B8429" t="str">
            <v>The International School</v>
          </cell>
          <cell r="C8429" t="str">
            <v>21204</v>
          </cell>
        </row>
        <row r="8430">
          <cell r="B8430" t="str">
            <v>The International Spy Museum</v>
          </cell>
          <cell r="C8430" t="str">
            <v>20004</v>
          </cell>
        </row>
        <row r="8431">
          <cell r="B8431" t="str">
            <v>The J F Johnson Lumber Co LLC</v>
          </cell>
          <cell r="C8431" t="str">
            <v>21108</v>
          </cell>
        </row>
        <row r="8432">
          <cell r="B8432" t="str">
            <v>The James Lawrence Kernan</v>
          </cell>
          <cell r="C8432" t="str">
            <v>21207</v>
          </cell>
        </row>
        <row r="8433">
          <cell r="B8433" t="str">
            <v>The Jasper Group</v>
          </cell>
          <cell r="C8433" t="str">
            <v>33483</v>
          </cell>
        </row>
        <row r="8434">
          <cell r="B8434" t="str">
            <v>The Jasper Group International, Inc.</v>
          </cell>
          <cell r="C8434" t="str">
            <v>33483</v>
          </cell>
        </row>
        <row r="8435">
          <cell r="B8435" t="str">
            <v>The Jemicy School, Inc.</v>
          </cell>
          <cell r="C8435" t="str">
            <v>21117</v>
          </cell>
        </row>
        <row r="8436">
          <cell r="B8436" t="str">
            <v>The John Gore Organization</v>
          </cell>
          <cell r="C8436" t="str">
            <v>10019</v>
          </cell>
        </row>
        <row r="8437">
          <cell r="B8437" t="str">
            <v>The Judgement Group</v>
          </cell>
          <cell r="C8437" t="str">
            <v>21666</v>
          </cell>
        </row>
        <row r="8438">
          <cell r="B8438" t="str">
            <v>The Juggling Hoffmans</v>
          </cell>
          <cell r="C8438" t="str">
            <v>19713</v>
          </cell>
        </row>
        <row r="8439">
          <cell r="B8439" t="str">
            <v>The Juice Plus + Company</v>
          </cell>
          <cell r="C8439" t="str">
            <v>38017</v>
          </cell>
        </row>
        <row r="8440">
          <cell r="B8440" t="str">
            <v>The K-12 OER Collaborative</v>
          </cell>
          <cell r="C8440" t="str">
            <v>94139</v>
          </cell>
        </row>
        <row r="8441">
          <cell r="B8441" t="str">
            <v>The Laugh Academy</v>
          </cell>
          <cell r="C8441" t="str">
            <v>33743</v>
          </cell>
        </row>
        <row r="8442">
          <cell r="B8442" t="str">
            <v>The Law Office Of</v>
          </cell>
          <cell r="C8442" t="str">
            <v>21030</v>
          </cell>
        </row>
        <row r="8443">
          <cell r="B8443" t="str">
            <v>The Law Office of Andrew M Dansicker</v>
          </cell>
        </row>
        <row r="8444">
          <cell r="B8444" t="str">
            <v>The Lawrence A Beck Co</v>
          </cell>
          <cell r="C8444" t="str">
            <v>21244</v>
          </cell>
        </row>
        <row r="8445">
          <cell r="B8445" t="str">
            <v>The Library Corporation</v>
          </cell>
          <cell r="C8445" t="str">
            <v>25414</v>
          </cell>
        </row>
        <row r="8446">
          <cell r="B8446" t="str">
            <v>The Library Store Ltd</v>
          </cell>
          <cell r="C8446" t="str">
            <v>20895</v>
          </cell>
        </row>
        <row r="8447">
          <cell r="B8447" t="str">
            <v>The Library Store, Inc.</v>
          </cell>
          <cell r="C8447" t="str">
            <v>61568</v>
          </cell>
        </row>
        <row r="8448">
          <cell r="B8448" t="str">
            <v>The Little Sign Company Inc</v>
          </cell>
          <cell r="C8448" t="str">
            <v>34102</v>
          </cell>
        </row>
        <row r="8449">
          <cell r="B8449" t="str">
            <v>The Maryland State Boyschoir</v>
          </cell>
          <cell r="C8449" t="str">
            <v>21213</v>
          </cell>
        </row>
        <row r="8450">
          <cell r="B8450" t="str">
            <v>The Mathworks Inc</v>
          </cell>
          <cell r="C8450" t="str">
            <v>10087</v>
          </cell>
        </row>
        <row r="8451">
          <cell r="B8451" t="str">
            <v>The MD Salem Children's Trust, Inc.</v>
          </cell>
          <cell r="C8451" t="str">
            <v>21532</v>
          </cell>
        </row>
        <row r="8452">
          <cell r="B8452" t="str">
            <v>The MECCA Group, LLC</v>
          </cell>
          <cell r="C8452" t="str">
            <v>20036</v>
          </cell>
        </row>
        <row r="8453">
          <cell r="B8453" t="str">
            <v>The Meeting House</v>
          </cell>
          <cell r="C8453" t="str">
            <v>21045</v>
          </cell>
        </row>
        <row r="8454">
          <cell r="B8454" t="str">
            <v>The National Christian Choir Inc</v>
          </cell>
          <cell r="C8454" t="str">
            <v>20878</v>
          </cell>
        </row>
        <row r="8455">
          <cell r="B8455" t="str">
            <v>The National Football Foundation</v>
          </cell>
          <cell r="C8455" t="str">
            <v>21234</v>
          </cell>
        </row>
        <row r="8456">
          <cell r="B8456" t="str">
            <v>The National Great Blacks in Wax Museum</v>
          </cell>
          <cell r="C8456" t="str">
            <v>21213</v>
          </cell>
        </row>
        <row r="8457">
          <cell r="B8457" t="str">
            <v>The Nelson Hills Company</v>
          </cell>
          <cell r="C8457" t="str">
            <v>22940</v>
          </cell>
        </row>
        <row r="8458">
          <cell r="B8458" t="str">
            <v>THE OMELETTE CHEFS, INC</v>
          </cell>
          <cell r="C8458" t="str">
            <v>20715</v>
          </cell>
        </row>
        <row r="8459">
          <cell r="B8459" t="str">
            <v>The Omelette Guy</v>
          </cell>
          <cell r="C8459" t="str">
            <v>21784</v>
          </cell>
        </row>
        <row r="8460">
          <cell r="B8460" t="str">
            <v>The Outer Office, Inc.</v>
          </cell>
          <cell r="C8460" t="str">
            <v>20759</v>
          </cell>
        </row>
        <row r="8461">
          <cell r="B8461" t="str">
            <v>The Potter Violin Company</v>
          </cell>
          <cell r="C8461" t="str">
            <v>20814</v>
          </cell>
        </row>
        <row r="8462">
          <cell r="B8462" t="str">
            <v>The Pulsera Project</v>
          </cell>
          <cell r="C8462" t="str">
            <v>19382</v>
          </cell>
        </row>
        <row r="8463">
          <cell r="B8463" t="str">
            <v>The Radio Agency Inc</v>
          </cell>
          <cell r="C8463" t="str">
            <v>19063</v>
          </cell>
        </row>
        <row r="8464">
          <cell r="B8464" t="str">
            <v>The Reading Warehouse</v>
          </cell>
          <cell r="C8464" t="str">
            <v>29418</v>
          </cell>
        </row>
        <row r="8465">
          <cell r="B8465" t="str">
            <v>The Reading Warehouse Inc</v>
          </cell>
          <cell r="C8465" t="str">
            <v>29423</v>
          </cell>
        </row>
        <row r="8466">
          <cell r="B8466" t="str">
            <v>The Rector and Visitors of the</v>
          </cell>
          <cell r="C8466" t="str">
            <v>22903</v>
          </cell>
        </row>
        <row r="8467">
          <cell r="B8467" t="str">
            <v>The Sandbox Learning Company</v>
          </cell>
          <cell r="C8467" t="str">
            <v>28220</v>
          </cell>
        </row>
        <row r="8468">
          <cell r="B8468" t="str">
            <v>The Sapling Company</v>
          </cell>
          <cell r="C8468" t="str">
            <v>19006</v>
          </cell>
        </row>
        <row r="8469">
          <cell r="B8469" t="str">
            <v>The Sash Company</v>
          </cell>
          <cell r="C8469" t="str">
            <v>91786</v>
          </cell>
        </row>
        <row r="8470">
          <cell r="B8470" t="str">
            <v>The Science Machine Kids Foundation</v>
          </cell>
          <cell r="C8470" t="str">
            <v>30294</v>
          </cell>
        </row>
        <row r="8471">
          <cell r="B8471" t="str">
            <v>The Selective Doctor, Inc.</v>
          </cell>
          <cell r="C8471" t="str">
            <v>21102</v>
          </cell>
        </row>
        <row r="8472">
          <cell r="B8472" t="str">
            <v>The Short Books</v>
          </cell>
          <cell r="C8472" t="str">
            <v>49515</v>
          </cell>
        </row>
        <row r="8473">
          <cell r="B8473" t="str">
            <v>The Spark Program</v>
          </cell>
          <cell r="C8473" t="str">
            <v>92108</v>
          </cell>
        </row>
        <row r="8474">
          <cell r="B8474" t="str">
            <v>The Special Kids Company, Inc.</v>
          </cell>
          <cell r="C8474" t="str">
            <v>21042</v>
          </cell>
        </row>
        <row r="8475">
          <cell r="B8475" t="str">
            <v>The Steedman Law Group LLC</v>
          </cell>
          <cell r="C8475" t="str">
            <v>21093</v>
          </cell>
        </row>
        <row r="8476">
          <cell r="B8476" t="str">
            <v>The Sticky Smart Wallet</v>
          </cell>
          <cell r="C8476" t="str">
            <v>33572</v>
          </cell>
        </row>
        <row r="8477">
          <cell r="B8477" t="str">
            <v>The Stixrud Group</v>
          </cell>
          <cell r="C8477" t="str">
            <v>20910</v>
          </cell>
        </row>
        <row r="8478">
          <cell r="B8478" t="str">
            <v>The Sunset Strip Co</v>
          </cell>
          <cell r="C8478" t="str">
            <v>21784</v>
          </cell>
        </row>
        <row r="8479">
          <cell r="B8479" t="str">
            <v>The Teaching CO</v>
          </cell>
          <cell r="C8479" t="str">
            <v>20151</v>
          </cell>
        </row>
        <row r="8480">
          <cell r="B8480" t="str">
            <v>The Town Crier</v>
          </cell>
          <cell r="C8480" t="str">
            <v>21042</v>
          </cell>
        </row>
        <row r="8481">
          <cell r="B8481" t="str">
            <v>The Treatment &amp; Learning Centers, Inc.</v>
          </cell>
          <cell r="C8481" t="str">
            <v>20850</v>
          </cell>
        </row>
        <row r="8482">
          <cell r="B8482" t="str">
            <v>The Trophy Shop</v>
          </cell>
          <cell r="C8482" t="str">
            <v>32601</v>
          </cell>
        </row>
        <row r="8483">
          <cell r="B8483" t="str">
            <v>The University of Md Foundation</v>
          </cell>
          <cell r="C8483" t="str">
            <v>20783</v>
          </cell>
        </row>
        <row r="8484">
          <cell r="B8484" t="str">
            <v>The Video Project</v>
          </cell>
          <cell r="C8484" t="str">
            <v>94141</v>
          </cell>
        </row>
        <row r="8485">
          <cell r="B8485" t="str">
            <v>The Walman Optical Company</v>
          </cell>
          <cell r="C8485" t="str">
            <v>55411</v>
          </cell>
        </row>
        <row r="8486">
          <cell r="B8486" t="str">
            <v>The Washington Post</v>
          </cell>
          <cell r="C8486" t="str">
            <v>20071</v>
          </cell>
        </row>
        <row r="8487">
          <cell r="B8487" t="str">
            <v>Theatre House</v>
          </cell>
          <cell r="C8487" t="str">
            <v>41012</v>
          </cell>
        </row>
        <row r="8488">
          <cell r="B8488" t="str">
            <v>Theatre Service &amp; Supply Corp.</v>
          </cell>
          <cell r="C8488" t="str">
            <v>21220</v>
          </cell>
        </row>
        <row r="8489">
          <cell r="B8489" t="str">
            <v>Theatreworld Backdrops</v>
          </cell>
          <cell r="C8489" t="str">
            <v>34677</v>
          </cell>
        </row>
        <row r="8490">
          <cell r="B8490" t="str">
            <v>Theodore McAllister</v>
          </cell>
          <cell r="C8490" t="str">
            <v>20853</v>
          </cell>
        </row>
        <row r="8491">
          <cell r="B8491" t="str">
            <v>Theophilus Nduka</v>
          </cell>
          <cell r="C8491" t="str">
            <v>21045</v>
          </cell>
        </row>
        <row r="8492">
          <cell r="B8492" t="str">
            <v>Therapro</v>
          </cell>
          <cell r="C8492" t="str">
            <v>01702</v>
          </cell>
        </row>
        <row r="8493">
          <cell r="B8493" t="str">
            <v>Therapy Shoppe Inc.</v>
          </cell>
          <cell r="C8493" t="str">
            <v>49518</v>
          </cell>
        </row>
        <row r="8494">
          <cell r="B8494" t="str">
            <v>Therapy Source</v>
          </cell>
          <cell r="C8494" t="str">
            <v>19462</v>
          </cell>
        </row>
        <row r="8495">
          <cell r="B8495" t="str">
            <v>TheraSimplicity Inc.</v>
          </cell>
          <cell r="C8495" t="str">
            <v>54017</v>
          </cell>
        </row>
        <row r="8496">
          <cell r="B8496" t="str">
            <v>Theresa Ann Fabula</v>
          </cell>
          <cell r="C8496" t="str">
            <v>21776</v>
          </cell>
        </row>
        <row r="8497">
          <cell r="B8497" t="str">
            <v>Theresa Bickham</v>
          </cell>
          <cell r="C8497" t="str">
            <v>21234</v>
          </cell>
        </row>
        <row r="8498">
          <cell r="B8498" t="str">
            <v>Theresa Bond</v>
          </cell>
          <cell r="C8498" t="str">
            <v>21042</v>
          </cell>
        </row>
        <row r="8499">
          <cell r="B8499" t="str">
            <v>Theresa Xu</v>
          </cell>
          <cell r="C8499" t="str">
            <v>21029</v>
          </cell>
        </row>
        <row r="8500">
          <cell r="B8500" t="str">
            <v>Therese Marie Freeman</v>
          </cell>
          <cell r="C8500" t="str">
            <v>21046</v>
          </cell>
        </row>
        <row r="8501">
          <cell r="B8501" t="str">
            <v>Thieblot Ryan</v>
          </cell>
          <cell r="C8501" t="str">
            <v>21286-2025</v>
          </cell>
        </row>
        <row r="8502">
          <cell r="B8502" t="str">
            <v>Thing  3 Inc</v>
          </cell>
          <cell r="C8502" t="str">
            <v>20601</v>
          </cell>
        </row>
        <row r="8503">
          <cell r="B8503" t="str">
            <v>Think Social Publishing, Inc</v>
          </cell>
          <cell r="C8503" t="str">
            <v>95050</v>
          </cell>
        </row>
        <row r="8504">
          <cell r="B8504" t="str">
            <v>Thinking Moves</v>
          </cell>
          <cell r="C8504" t="str">
            <v>54017</v>
          </cell>
        </row>
        <row r="8505">
          <cell r="B8505" t="str">
            <v>Thirty-One Gifts</v>
          </cell>
          <cell r="C8505" t="str">
            <v>43219</v>
          </cell>
        </row>
        <row r="8506">
          <cell r="B8506" t="str">
            <v>Thomas &amp; Holly Teofilak</v>
          </cell>
          <cell r="C8506" t="str">
            <v>21042</v>
          </cell>
        </row>
        <row r="8507">
          <cell r="B8507" t="str">
            <v>Thomas Alpaugh</v>
          </cell>
          <cell r="C8507" t="str">
            <v>21044</v>
          </cell>
        </row>
        <row r="8508">
          <cell r="B8508" t="str">
            <v>Thomas B Lukacsina</v>
          </cell>
          <cell r="C8508" t="str">
            <v>20708</v>
          </cell>
        </row>
        <row r="8509">
          <cell r="B8509" t="str">
            <v>Thomas Charles Barton</v>
          </cell>
          <cell r="C8509" t="str">
            <v>21230</v>
          </cell>
        </row>
        <row r="8510">
          <cell r="B8510" t="str">
            <v>Thomas Clark</v>
          </cell>
          <cell r="C8510" t="str">
            <v>21029</v>
          </cell>
        </row>
        <row r="8511">
          <cell r="B8511" t="str">
            <v>Thomas D Holtz</v>
          </cell>
          <cell r="C8511" t="str">
            <v>20794</v>
          </cell>
        </row>
        <row r="8512">
          <cell r="B8512" t="str">
            <v>Thomas Edward Benjamin</v>
          </cell>
          <cell r="C8512" t="str">
            <v>21042</v>
          </cell>
        </row>
        <row r="8513">
          <cell r="B8513" t="str">
            <v>Thomas Garey</v>
          </cell>
          <cell r="C8513" t="str">
            <v>21046</v>
          </cell>
        </row>
        <row r="8514">
          <cell r="B8514" t="str">
            <v>Thomas Greenbank</v>
          </cell>
          <cell r="C8514" t="str">
            <v>20777</v>
          </cell>
        </row>
        <row r="8515">
          <cell r="B8515" t="str">
            <v>Thomas Gruneberg</v>
          </cell>
          <cell r="C8515" t="str">
            <v>21046</v>
          </cell>
        </row>
        <row r="8516">
          <cell r="B8516" t="str">
            <v>Thomas L Harold Jr</v>
          </cell>
        </row>
        <row r="8517">
          <cell r="B8517" t="str">
            <v>Thomas Lawrence</v>
          </cell>
          <cell r="C8517" t="str">
            <v>21044</v>
          </cell>
        </row>
        <row r="8518">
          <cell r="B8518" t="str">
            <v>Thomas M Malek</v>
          </cell>
          <cell r="C8518" t="str">
            <v>21104</v>
          </cell>
        </row>
        <row r="8519">
          <cell r="B8519" t="str">
            <v>Thomas Morltz</v>
          </cell>
          <cell r="C8519" t="str">
            <v>08824</v>
          </cell>
        </row>
        <row r="8520">
          <cell r="B8520" t="str">
            <v>Thomas Scientific</v>
          </cell>
          <cell r="C8520" t="str">
            <v>08085</v>
          </cell>
        </row>
        <row r="8521">
          <cell r="B8521" t="str">
            <v>Thomas Viaduct Middle School</v>
          </cell>
          <cell r="C8521" t="str">
            <v>21076</v>
          </cell>
        </row>
        <row r="8522">
          <cell r="B8522" t="str">
            <v>Thomas Wlodarczyk</v>
          </cell>
          <cell r="C8522" t="str">
            <v>21122</v>
          </cell>
        </row>
        <row r="8523">
          <cell r="B8523" t="str">
            <v>Thomasina Piercy</v>
          </cell>
          <cell r="C8523" t="str">
            <v>25425</v>
          </cell>
        </row>
        <row r="8524">
          <cell r="B8524" t="str">
            <v>Thompson Publishing Group</v>
          </cell>
          <cell r="C8524" t="str">
            <v>33609</v>
          </cell>
        </row>
        <row r="8525">
          <cell r="B8525" t="str">
            <v>Thomson Learning</v>
          </cell>
          <cell r="C8525" t="str">
            <v>41022-6904</v>
          </cell>
        </row>
        <row r="8526">
          <cell r="B8526" t="str">
            <v>Thos Somerville Co</v>
          </cell>
          <cell r="C8526" t="str">
            <v>20774</v>
          </cell>
        </row>
        <row r="8527">
          <cell r="B8527" t="str">
            <v>Three Brothers of Laurel LLC</v>
          </cell>
          <cell r="C8527" t="str">
            <v>20707</v>
          </cell>
        </row>
        <row r="8528">
          <cell r="B8528" t="str">
            <v>Thrive Behavioral Health</v>
          </cell>
          <cell r="C8528" t="str">
            <v>21108</v>
          </cell>
        </row>
        <row r="8529">
          <cell r="B8529" t="str">
            <v>Thunder Hill Elementary School</v>
          </cell>
          <cell r="C8529" t="str">
            <v>21045</v>
          </cell>
        </row>
        <row r="8530">
          <cell r="B8530" t="str">
            <v>Thwang Lian</v>
          </cell>
          <cell r="C8530" t="str">
            <v>20794</v>
          </cell>
        </row>
        <row r="8531">
          <cell r="B8531" t="str">
            <v>ThyssenKrupp Elevator Corporation</v>
          </cell>
          <cell r="C8531" t="str">
            <v>31193-3004</v>
          </cell>
        </row>
        <row r="8532">
          <cell r="B8532" t="str">
            <v>Tia White</v>
          </cell>
          <cell r="C8532" t="str">
            <v>21043</v>
          </cell>
        </row>
        <row r="8533">
          <cell r="B8533" t="str">
            <v>Tiaa - Cref 457b (Eft Only)</v>
          </cell>
          <cell r="C8533" t="str">
            <v>10017</v>
          </cell>
        </row>
        <row r="8534">
          <cell r="B8534" t="str">
            <v>Tial Uk</v>
          </cell>
          <cell r="C8534" t="str">
            <v>20723</v>
          </cell>
        </row>
        <row r="8535">
          <cell r="B8535" t="str">
            <v>Tides Center</v>
          </cell>
          <cell r="C8535" t="str">
            <v>20791</v>
          </cell>
        </row>
        <row r="8536">
          <cell r="B8536" t="str">
            <v>Tidewater, Inc.</v>
          </cell>
          <cell r="C8536" t="str">
            <v>21075</v>
          </cell>
        </row>
        <row r="8537">
          <cell r="B8537" t="str">
            <v>Tien Thuy Tran</v>
          </cell>
          <cell r="C8537" t="str">
            <v>21228</v>
          </cell>
        </row>
        <row r="8538">
          <cell r="B8538" t="str">
            <v>Tiera Y Jones</v>
          </cell>
          <cell r="C8538" t="str">
            <v>21133</v>
          </cell>
        </row>
        <row r="8539">
          <cell r="B8539" t="str">
            <v>Tiffanee M Mosley</v>
          </cell>
          <cell r="C8539" t="str">
            <v>20772</v>
          </cell>
        </row>
        <row r="8540">
          <cell r="B8540" t="str">
            <v>Tiffany A Bryant</v>
          </cell>
          <cell r="C8540" t="str">
            <v>20164</v>
          </cell>
        </row>
        <row r="8541">
          <cell r="B8541" t="str">
            <v>Tiffany Brown</v>
          </cell>
          <cell r="C8541" t="str">
            <v>21043</v>
          </cell>
        </row>
        <row r="8542">
          <cell r="B8542" t="str">
            <v>Tiffany Carter</v>
          </cell>
          <cell r="C8542" t="str">
            <v>20723</v>
          </cell>
        </row>
        <row r="8543">
          <cell r="B8543" t="str">
            <v>Tiffany Gladden</v>
          </cell>
          <cell r="C8543" t="str">
            <v>21044</v>
          </cell>
        </row>
        <row r="8544">
          <cell r="B8544" t="str">
            <v>Tiffany Lang</v>
          </cell>
          <cell r="C8544" t="str">
            <v>21045</v>
          </cell>
        </row>
        <row r="8545">
          <cell r="B8545" t="str">
            <v>Tiffany Megary</v>
          </cell>
          <cell r="C8545" t="str">
            <v>21044</v>
          </cell>
        </row>
        <row r="8546">
          <cell r="B8546" t="str">
            <v>Tiffany Mertes</v>
          </cell>
          <cell r="C8546" t="str">
            <v>21043</v>
          </cell>
        </row>
        <row r="8547">
          <cell r="B8547" t="str">
            <v>Tiffany Reeves</v>
          </cell>
          <cell r="C8547" t="str">
            <v>21117</v>
          </cell>
        </row>
        <row r="8548">
          <cell r="B8548" t="str">
            <v>Tiffany Smith</v>
          </cell>
          <cell r="C8548" t="str">
            <v>21042</v>
          </cell>
        </row>
        <row r="8549">
          <cell r="B8549" t="str">
            <v>Tiffany Wilson</v>
          </cell>
          <cell r="C8549" t="str">
            <v>21044</v>
          </cell>
        </row>
        <row r="8550">
          <cell r="B8550" t="str">
            <v>Tiffin Holding Inc</v>
          </cell>
          <cell r="C8550" t="str">
            <v>21922</v>
          </cell>
        </row>
        <row r="8551">
          <cell r="B8551" t="str">
            <v>Tiffin Mats</v>
          </cell>
          <cell r="C8551" t="str">
            <v>21922</v>
          </cell>
        </row>
        <row r="8552">
          <cell r="B8552" t="str">
            <v>Tiffony Taylor</v>
          </cell>
          <cell r="C8552" t="str">
            <v>20783</v>
          </cell>
        </row>
        <row r="8553">
          <cell r="B8553" t="str">
            <v>Tiger Direct</v>
          </cell>
          <cell r="C8553" t="str">
            <v>33144</v>
          </cell>
        </row>
        <row r="8554">
          <cell r="B8554" t="str">
            <v>Tightrope Media Systems</v>
          </cell>
          <cell r="C8554" t="str">
            <v>55401</v>
          </cell>
        </row>
        <row r="8555">
          <cell r="B8555" t="str">
            <v>Tiles in Style LLC DBA Taza Supplies</v>
          </cell>
          <cell r="C8555" t="str">
            <v>60540</v>
          </cell>
        </row>
        <row r="8556">
          <cell r="B8556" t="str">
            <v>Tilley Chemical Co Inc</v>
          </cell>
          <cell r="C8556" t="str">
            <v>21220</v>
          </cell>
        </row>
        <row r="8557">
          <cell r="B8557" t="str">
            <v>Tim Meyer</v>
          </cell>
          <cell r="C8557" t="str">
            <v>21046</v>
          </cell>
        </row>
        <row r="8558">
          <cell r="B8558" t="str">
            <v>Tim Pierce</v>
          </cell>
          <cell r="C8558" t="str">
            <v>07004</v>
          </cell>
        </row>
        <row r="8559">
          <cell r="B8559" t="str">
            <v>Timber Ridge Townhomes</v>
          </cell>
          <cell r="C8559" t="str">
            <v>22553</v>
          </cell>
        </row>
        <row r="8560">
          <cell r="B8560" t="str">
            <v>Time Customer Service</v>
          </cell>
          <cell r="C8560" t="str">
            <v>33660-0001</v>
          </cell>
        </row>
        <row r="8561">
          <cell r="B8561" t="str">
            <v>Time Organization Inc</v>
          </cell>
          <cell r="C8561" t="str">
            <v>21215</v>
          </cell>
        </row>
        <row r="8562">
          <cell r="B8562" t="str">
            <v>Time Out For Sports, Inc.</v>
          </cell>
          <cell r="C8562" t="str">
            <v>21236</v>
          </cell>
        </row>
        <row r="8563">
          <cell r="B8563" t="str">
            <v>Time Timer</v>
          </cell>
          <cell r="C8563" t="str">
            <v>45243</v>
          </cell>
        </row>
        <row r="8564">
          <cell r="B8564" t="str">
            <v>Timothy Dilenschneider</v>
          </cell>
          <cell r="C8564" t="str">
            <v>21217</v>
          </cell>
        </row>
        <row r="8565">
          <cell r="B8565" t="str">
            <v>Timothy Dixon</v>
          </cell>
          <cell r="C8565" t="str">
            <v>17011</v>
          </cell>
        </row>
        <row r="8566">
          <cell r="B8566" t="str">
            <v>Timothy Foster</v>
          </cell>
          <cell r="C8566" t="str">
            <v>21117</v>
          </cell>
        </row>
        <row r="8567">
          <cell r="B8567" t="str">
            <v>Timothy J Gregory</v>
          </cell>
          <cell r="C8567" t="str">
            <v>20907</v>
          </cell>
        </row>
        <row r="8568">
          <cell r="B8568" t="str">
            <v>Timothy J Holtan</v>
          </cell>
          <cell r="C8568" t="str">
            <v>21784</v>
          </cell>
        </row>
        <row r="8569">
          <cell r="B8569" t="str">
            <v>Timothy J Johnson</v>
          </cell>
          <cell r="C8569" t="str">
            <v>21046</v>
          </cell>
        </row>
        <row r="8570">
          <cell r="B8570" t="str">
            <v>Timothy Robblee</v>
          </cell>
          <cell r="C8570" t="str">
            <v>60647</v>
          </cell>
        </row>
        <row r="8571">
          <cell r="B8571" t="str">
            <v>Timothy S Carver</v>
          </cell>
          <cell r="C8571" t="str">
            <v>21102</v>
          </cell>
        </row>
        <row r="8572">
          <cell r="B8572" t="str">
            <v>Timothy Trogdon</v>
          </cell>
          <cell r="C8572" t="str">
            <v>33537</v>
          </cell>
        </row>
        <row r="8573">
          <cell r="B8573" t="str">
            <v>Timothy White</v>
          </cell>
          <cell r="C8573" t="str">
            <v>21043</v>
          </cell>
        </row>
        <row r="8574">
          <cell r="B8574" t="str">
            <v>Timothy Young</v>
          </cell>
          <cell r="C8574" t="str">
            <v>21601</v>
          </cell>
        </row>
        <row r="8575">
          <cell r="B8575" t="str">
            <v>Tin Man Press</v>
          </cell>
          <cell r="C8575" t="str">
            <v>97405</v>
          </cell>
        </row>
        <row r="8576">
          <cell r="B8576" t="str">
            <v>Tina Green</v>
          </cell>
          <cell r="C8576" t="str">
            <v>21046</v>
          </cell>
        </row>
        <row r="8577">
          <cell r="B8577" t="str">
            <v>Tina L Cheng</v>
          </cell>
          <cell r="C8577" t="str">
            <v>21042</v>
          </cell>
        </row>
        <row r="8578">
          <cell r="B8578" t="str">
            <v>Tina Smith</v>
          </cell>
          <cell r="C8578" t="str">
            <v>20794</v>
          </cell>
        </row>
        <row r="8579">
          <cell r="B8579" t="str">
            <v>Tina Woodson</v>
          </cell>
          <cell r="C8579" t="str">
            <v>21207</v>
          </cell>
        </row>
        <row r="8580">
          <cell r="B8580" t="str">
            <v>Tina's Restaurant</v>
          </cell>
          <cell r="C8580" t="str">
            <v>21043</v>
          </cell>
        </row>
        <row r="8581">
          <cell r="B8581" t="str">
            <v>Ting Mei</v>
          </cell>
          <cell r="C8581" t="str">
            <v>21042</v>
          </cell>
        </row>
        <row r="8582">
          <cell r="B8582" t="str">
            <v>Tip Top Transportation</v>
          </cell>
          <cell r="C8582" t="str">
            <v>21075</v>
          </cell>
        </row>
        <row r="8583">
          <cell r="B8583" t="str">
            <v>Tipco Technologies</v>
          </cell>
          <cell r="C8583" t="str">
            <v>21117</v>
          </cell>
        </row>
        <row r="8584">
          <cell r="B8584" t="str">
            <v>Tipton Global Sales &amp; Service</v>
          </cell>
          <cell r="C8584" t="str">
            <v>76053</v>
          </cell>
        </row>
        <row r="8585">
          <cell r="B8585" t="str">
            <v>Titan Investigative Alliance, LLC</v>
          </cell>
          <cell r="C8585" t="str">
            <v>21045</v>
          </cell>
        </row>
        <row r="8586">
          <cell r="B8586" t="str">
            <v>Titilayo Ilori</v>
          </cell>
          <cell r="C8586" t="str">
            <v>20814</v>
          </cell>
        </row>
        <row r="8587">
          <cell r="B8587" t="str">
            <v>Tito Contractors</v>
          </cell>
          <cell r="C8587" t="str">
            <v>20012</v>
          </cell>
        </row>
        <row r="8588">
          <cell r="B8588" t="str">
            <v>TJ DISTRIBUTORS</v>
          </cell>
          <cell r="C8588" t="str">
            <v>21050</v>
          </cell>
        </row>
        <row r="8589">
          <cell r="B8589" t="str">
            <v>Tjm Productions Inc</v>
          </cell>
          <cell r="C8589" t="str">
            <v>34482</v>
          </cell>
        </row>
        <row r="8590">
          <cell r="B8590" t="str">
            <v>TLV Tree Farm LLC</v>
          </cell>
          <cell r="C8590" t="str">
            <v>21737</v>
          </cell>
        </row>
        <row r="8591">
          <cell r="B8591" t="str">
            <v>TMDesign LLC / Lockershelf Co</v>
          </cell>
          <cell r="C8591" t="str">
            <v>08824</v>
          </cell>
        </row>
        <row r="8592">
          <cell r="B8592" t="str">
            <v>Tmw Media</v>
          </cell>
          <cell r="C8592" t="str">
            <v>90291</v>
          </cell>
        </row>
        <row r="8593">
          <cell r="B8593" t="str">
            <v>TNT Auto Repair Inc</v>
          </cell>
          <cell r="C8593" t="str">
            <v>21045</v>
          </cell>
        </row>
        <row r="8594">
          <cell r="B8594" t="str">
            <v>Tobii Ati</v>
          </cell>
          <cell r="C8594" t="str">
            <v>02026-4516</v>
          </cell>
        </row>
        <row r="8595">
          <cell r="B8595" t="str">
            <v>Tobii Dynavox LLC</v>
          </cell>
          <cell r="C8595" t="str">
            <v>15203</v>
          </cell>
        </row>
        <row r="8596">
          <cell r="B8596" t="str">
            <v>Toby's The Dinner Theatre of Columbia</v>
          </cell>
          <cell r="C8596" t="str">
            <v>21044</v>
          </cell>
        </row>
        <row r="8597">
          <cell r="B8597" t="str">
            <v>Tocar</v>
          </cell>
          <cell r="C8597" t="str">
            <v>21044</v>
          </cell>
        </row>
        <row r="8598">
          <cell r="B8598" t="str">
            <v>Tocque V Peyton</v>
          </cell>
          <cell r="C8598" t="str">
            <v>20878</v>
          </cell>
        </row>
        <row r="8599">
          <cell r="B8599" t="str">
            <v>Today's Classroom LLC</v>
          </cell>
          <cell r="C8599" t="str">
            <v>44721</v>
          </cell>
        </row>
        <row r="8600">
          <cell r="B8600" t="str">
            <v>Todd Harrison Twining</v>
          </cell>
          <cell r="C8600" t="str">
            <v>21050</v>
          </cell>
        </row>
        <row r="8601">
          <cell r="B8601" t="str">
            <v>Todd Marks</v>
          </cell>
          <cell r="C8601" t="str">
            <v>21043</v>
          </cell>
        </row>
        <row r="8602">
          <cell r="B8602" t="str">
            <v>Todd Taylor</v>
          </cell>
          <cell r="C8602" t="str">
            <v>21117</v>
          </cell>
        </row>
        <row r="8603">
          <cell r="B8603" t="str">
            <v>Toledo Physical Education Supply</v>
          </cell>
          <cell r="C8603" t="str">
            <v>48182</v>
          </cell>
        </row>
        <row r="8604">
          <cell r="B8604" t="str">
            <v>Tollgate Village Hoa</v>
          </cell>
          <cell r="C8604" t="str">
            <v>21401</v>
          </cell>
        </row>
        <row r="8605">
          <cell r="B8605" t="str">
            <v>Tom Harold</v>
          </cell>
          <cell r="C8605" t="str">
            <v>21403</v>
          </cell>
        </row>
        <row r="8606">
          <cell r="B8606" t="str">
            <v>Tom Rickman &amp; Associates, Inc.</v>
          </cell>
          <cell r="C8606" t="str">
            <v>30374</v>
          </cell>
        </row>
        <row r="8607">
          <cell r="B8607" t="str">
            <v>Tom Rowe</v>
          </cell>
          <cell r="C8607" t="str">
            <v>21154</v>
          </cell>
        </row>
        <row r="8608">
          <cell r="B8608" t="str">
            <v>Tomas V Balent</v>
          </cell>
          <cell r="C8608" t="str">
            <v>21784</v>
          </cell>
        </row>
        <row r="8609">
          <cell r="B8609" t="str">
            <v>Tomel D Burke</v>
          </cell>
          <cell r="C8609" t="str">
            <v>20772</v>
          </cell>
        </row>
        <row r="8610">
          <cell r="B8610" t="str">
            <v>Tonas Graphics</v>
          </cell>
          <cell r="C8610" t="str">
            <v>15205</v>
          </cell>
        </row>
        <row r="8611">
          <cell r="B8611" t="str">
            <v>Toneka Spears</v>
          </cell>
          <cell r="C8611" t="str">
            <v>21075</v>
          </cell>
        </row>
        <row r="8612">
          <cell r="B8612" t="str">
            <v>Tongbai Meng</v>
          </cell>
          <cell r="C8612" t="str">
            <v>21043</v>
          </cell>
        </row>
        <row r="8613">
          <cell r="B8613" t="str">
            <v>Toni Dixon-McFarland</v>
          </cell>
          <cell r="C8613" t="str">
            <v>20785</v>
          </cell>
        </row>
        <row r="8614">
          <cell r="B8614" t="str">
            <v>Toni Piscottas</v>
          </cell>
          <cell r="C8614" t="str">
            <v>21042</v>
          </cell>
        </row>
        <row r="8615">
          <cell r="B8615" t="str">
            <v>Toni Salter</v>
          </cell>
          <cell r="C8615" t="str">
            <v>21042</v>
          </cell>
        </row>
        <row r="8616">
          <cell r="B8616" t="str">
            <v>Tony Vincent, Inc.</v>
          </cell>
          <cell r="C8616" t="str">
            <v>51503</v>
          </cell>
        </row>
        <row r="8617">
          <cell r="B8617" t="str">
            <v>Tonya Briggs</v>
          </cell>
          <cell r="C8617" t="str">
            <v>20759</v>
          </cell>
        </row>
        <row r="8618">
          <cell r="B8618" t="str">
            <v>Tonya Kagunya</v>
          </cell>
          <cell r="C8618" t="str">
            <v>20874</v>
          </cell>
        </row>
        <row r="8619">
          <cell r="B8619" t="str">
            <v>Tool Warehouse Net</v>
          </cell>
          <cell r="C8619" t="str">
            <v>64836</v>
          </cell>
        </row>
        <row r="8620">
          <cell r="B8620" t="str">
            <v>Tools &amp; Accessories Corporation</v>
          </cell>
          <cell r="C8620" t="str">
            <v>20701</v>
          </cell>
        </row>
        <row r="8621">
          <cell r="B8621" t="str">
            <v>Tora Mahoney</v>
          </cell>
          <cell r="C8621" t="str">
            <v>21046</v>
          </cell>
        </row>
        <row r="8622">
          <cell r="B8622" t="str">
            <v>TORCHWOOD TRANSPORTATION</v>
          </cell>
          <cell r="C8622" t="str">
            <v>21239</v>
          </cell>
        </row>
        <row r="8623">
          <cell r="B8623" t="str">
            <v>Toshiko Ohmura Parrish</v>
          </cell>
          <cell r="C8623" t="str">
            <v>21042</v>
          </cell>
        </row>
        <row r="8624">
          <cell r="B8624" t="str">
            <v>Total Administrative Service Corp</v>
          </cell>
          <cell r="C8624" t="str">
            <v>53704</v>
          </cell>
        </row>
        <row r="8625">
          <cell r="B8625" t="str">
            <v>Total Environmental Concepts, Inc.</v>
          </cell>
          <cell r="C8625" t="str">
            <v>20877</v>
          </cell>
        </row>
        <row r="8626">
          <cell r="B8626" t="str">
            <v>Total Kitchen Care</v>
          </cell>
          <cell r="C8626" t="str">
            <v>21108</v>
          </cell>
        </row>
        <row r="8627">
          <cell r="B8627" t="str">
            <v>Total Uptime</v>
          </cell>
          <cell r="C8627" t="str">
            <v>28776</v>
          </cell>
        </row>
        <row r="8628">
          <cell r="B8628" t="str">
            <v>Toucan Ed</v>
          </cell>
          <cell r="C8628" t="str">
            <v>95062</v>
          </cell>
        </row>
        <row r="8629">
          <cell r="B8629" t="str">
            <v>Touchstones Discussion Project</v>
          </cell>
          <cell r="C8629" t="str">
            <v>21404</v>
          </cell>
        </row>
        <row r="8630">
          <cell r="B8630" t="str">
            <v>Toure' Dyson</v>
          </cell>
          <cell r="C8630" t="str">
            <v>20759</v>
          </cell>
        </row>
        <row r="8631">
          <cell r="B8631" t="str">
            <v>Tower Products</v>
          </cell>
          <cell r="C8631" t="str">
            <v>12477</v>
          </cell>
        </row>
        <row r="8632">
          <cell r="B8632" t="str">
            <v>Towers Watson Delaware</v>
          </cell>
          <cell r="C8632" t="str">
            <v>22203</v>
          </cell>
        </row>
        <row r="8633">
          <cell r="B8633" t="str">
            <v>Town Center Community Assoc</v>
          </cell>
          <cell r="C8633" t="str">
            <v>21044</v>
          </cell>
        </row>
        <row r="8634">
          <cell r="B8634" t="str">
            <v>Town Grill Partners</v>
          </cell>
          <cell r="C8634" t="str">
            <v>21765</v>
          </cell>
        </row>
        <row r="8635">
          <cell r="B8635" t="str">
            <v>Towsend Press</v>
          </cell>
          <cell r="C8635" t="str">
            <v>08091-9284</v>
          </cell>
        </row>
        <row r="8636">
          <cell r="B8636" t="str">
            <v>Towson Mechanical, Inc.</v>
          </cell>
          <cell r="C8636" t="str">
            <v>21234</v>
          </cell>
        </row>
        <row r="8637">
          <cell r="B8637" t="str">
            <v>Towson University</v>
          </cell>
          <cell r="C8637" t="str">
            <v>21204</v>
          </cell>
        </row>
        <row r="8638">
          <cell r="B8638" t="str">
            <v>Towson University Foundation</v>
          </cell>
          <cell r="C8638" t="str">
            <v>21252</v>
          </cell>
        </row>
        <row r="8639">
          <cell r="B8639" t="str">
            <v>Toyetta Sullivan</v>
          </cell>
          <cell r="C8639" t="str">
            <v>21044</v>
          </cell>
        </row>
        <row r="8640">
          <cell r="B8640" t="str">
            <v>Tracey Anderson</v>
          </cell>
          <cell r="C8640" t="str">
            <v>20833</v>
          </cell>
        </row>
        <row r="8641">
          <cell r="B8641" t="str">
            <v>Tracey Hoffman</v>
          </cell>
          <cell r="C8641" t="str">
            <v>20777</v>
          </cell>
        </row>
        <row r="8642">
          <cell r="B8642" t="str">
            <v>Tracey Holden</v>
          </cell>
          <cell r="C8642" t="str">
            <v>21216</v>
          </cell>
        </row>
        <row r="8643">
          <cell r="B8643" t="str">
            <v>Tracey Kuhns</v>
          </cell>
          <cell r="C8643" t="str">
            <v>21784</v>
          </cell>
        </row>
        <row r="8644">
          <cell r="B8644" t="str">
            <v>Tracey Robbins</v>
          </cell>
          <cell r="C8644" t="str">
            <v>21046</v>
          </cell>
        </row>
        <row r="8645">
          <cell r="B8645" t="str">
            <v>Traci Lillard</v>
          </cell>
          <cell r="C8645" t="str">
            <v>20723</v>
          </cell>
        </row>
        <row r="8646">
          <cell r="B8646" t="str">
            <v>Tracie Burton</v>
          </cell>
          <cell r="C8646" t="str">
            <v>91406</v>
          </cell>
        </row>
        <row r="8647">
          <cell r="B8647" t="str">
            <v>Trackwrestling.Com</v>
          </cell>
          <cell r="C8647" t="str">
            <v>54489</v>
          </cell>
        </row>
        <row r="8648">
          <cell r="B8648" t="str">
            <v>Tracy Duvall</v>
          </cell>
          <cell r="C8648" t="str">
            <v>20723</v>
          </cell>
        </row>
        <row r="8649">
          <cell r="B8649" t="str">
            <v>Tracy Kellaher</v>
          </cell>
          <cell r="C8649" t="str">
            <v>21075</v>
          </cell>
        </row>
        <row r="8650">
          <cell r="B8650" t="str">
            <v>Tracy M Cope</v>
          </cell>
          <cell r="C8650" t="str">
            <v>21046</v>
          </cell>
        </row>
        <row r="8651">
          <cell r="B8651" t="str">
            <v>Tracy Osinmen</v>
          </cell>
          <cell r="C8651" t="str">
            <v>21044</v>
          </cell>
        </row>
        <row r="8652">
          <cell r="B8652" t="str">
            <v>Tracy Pettis-Jones</v>
          </cell>
          <cell r="C8652" t="str">
            <v>21076</v>
          </cell>
        </row>
        <row r="8653">
          <cell r="B8653" t="str">
            <v>Tracy S Morris</v>
          </cell>
          <cell r="C8653" t="str">
            <v>20723</v>
          </cell>
        </row>
        <row r="8654">
          <cell r="B8654" t="str">
            <v>Tracy Theatre Originals</v>
          </cell>
          <cell r="C8654" t="str">
            <v>03842</v>
          </cell>
        </row>
        <row r="8655">
          <cell r="B8655" t="str">
            <v>Tradewinds Studio Inc</v>
          </cell>
          <cell r="C8655" t="str">
            <v>21075</v>
          </cell>
        </row>
        <row r="8656">
          <cell r="B8656" t="str">
            <v>Trane A Div Of American Standard</v>
          </cell>
          <cell r="C8656" t="str">
            <v>21031</v>
          </cell>
        </row>
        <row r="8657">
          <cell r="B8657" t="str">
            <v>Trang Nguyen</v>
          </cell>
          <cell r="C8657" t="str">
            <v>21075</v>
          </cell>
        </row>
        <row r="8658">
          <cell r="B8658" t="str">
            <v>Transact Communications Inc</v>
          </cell>
          <cell r="C8658" t="str">
            <v>98275-3237</v>
          </cell>
        </row>
        <row r="8659">
          <cell r="B8659" t="str">
            <v>Transfinder</v>
          </cell>
          <cell r="C8659" t="str">
            <v>12305</v>
          </cell>
        </row>
        <row r="8660">
          <cell r="B8660" t="str">
            <v>Transformative Acupuncture</v>
          </cell>
          <cell r="C8660" t="str">
            <v>20853</v>
          </cell>
        </row>
        <row r="8661">
          <cell r="B8661" t="str">
            <v>Transit Management of Central Maryland</v>
          </cell>
          <cell r="C8661" t="str">
            <v>20763</v>
          </cell>
        </row>
        <row r="8662">
          <cell r="B8662" t="str">
            <v>Transportation Safety Exchange</v>
          </cell>
          <cell r="C8662" t="str">
            <v>22030</v>
          </cell>
        </row>
        <row r="8663">
          <cell r="B8663" t="str">
            <v>Trans-White</v>
          </cell>
          <cell r="C8663" t="str">
            <v>21797</v>
          </cell>
        </row>
        <row r="8664">
          <cell r="B8664" t="str">
            <v>Transworld Systems Inc</v>
          </cell>
          <cell r="C8664" t="str">
            <v>19850</v>
          </cell>
        </row>
        <row r="8665">
          <cell r="B8665" t="str">
            <v>Travis Hamilton</v>
          </cell>
          <cell r="C8665" t="str">
            <v>21045</v>
          </cell>
        </row>
        <row r="8666">
          <cell r="B8666" t="str">
            <v>Travis Scarborough</v>
          </cell>
          <cell r="C8666" t="str">
            <v>20748</v>
          </cell>
        </row>
        <row r="8667">
          <cell r="B8667" t="str">
            <v>Trax Tech Services</v>
          </cell>
          <cell r="C8667" t="str">
            <v>24502</v>
          </cell>
        </row>
        <row r="8668">
          <cell r="B8668" t="str">
            <v>Tray Inc</v>
          </cell>
          <cell r="C8668" t="str">
            <v>21061</v>
          </cell>
        </row>
        <row r="8669">
          <cell r="B8669" t="str">
            <v>Treasure Bay</v>
          </cell>
          <cell r="C8669" t="str">
            <v>94948</v>
          </cell>
        </row>
        <row r="8670">
          <cell r="B8670" t="str">
            <v>Treasury - Office of Admin Hearing</v>
          </cell>
          <cell r="C8670" t="str">
            <v>21031</v>
          </cell>
        </row>
        <row r="8671">
          <cell r="B8671" t="str">
            <v>Tree Center, Inc.</v>
          </cell>
          <cell r="C8671" t="str">
            <v>21797</v>
          </cell>
        </row>
        <row r="8672">
          <cell r="B8672" t="str">
            <v>Treesa George</v>
          </cell>
          <cell r="C8672" t="str">
            <v>21075</v>
          </cell>
        </row>
        <row r="8673">
          <cell r="B8673" t="str">
            <v>Trellis Services</v>
          </cell>
          <cell r="C8673" t="str">
            <v>21209</v>
          </cell>
        </row>
        <row r="8674">
          <cell r="B8674" t="str">
            <v>Trembling Giant Marketing</v>
          </cell>
          <cell r="C8674" t="str">
            <v>21784</v>
          </cell>
        </row>
        <row r="8675">
          <cell r="B8675" t="str">
            <v>Tremin and Brenden White</v>
          </cell>
          <cell r="C8675" t="str">
            <v>21045</v>
          </cell>
        </row>
        <row r="8676">
          <cell r="B8676" t="str">
            <v>TREND enterprises Inc</v>
          </cell>
          <cell r="C8676" t="str">
            <v>55164</v>
          </cell>
        </row>
        <row r="8677">
          <cell r="B8677" t="str">
            <v>Tri County Office Equipment</v>
          </cell>
          <cell r="C8677" t="str">
            <v>20707</v>
          </cell>
        </row>
        <row r="8678">
          <cell r="B8678" t="str">
            <v>Tri State Pump and Control, Inc</v>
          </cell>
          <cell r="C8678" t="str">
            <v>29657</v>
          </cell>
        </row>
        <row r="8679">
          <cell r="B8679" t="str">
            <v>Tri State Resorations LLC</v>
          </cell>
          <cell r="C8679" t="str">
            <v>20871</v>
          </cell>
        </row>
        <row r="8680">
          <cell r="B8680" t="str">
            <v>Triadelphia Ridge Element School</v>
          </cell>
          <cell r="C8680" t="str">
            <v>21042</v>
          </cell>
        </row>
        <row r="8681">
          <cell r="B8681" t="str">
            <v>Tricia Wolters</v>
          </cell>
          <cell r="C8681" t="str">
            <v>21075</v>
          </cell>
        </row>
        <row r="8682">
          <cell r="B8682" t="str">
            <v>Tricolore Inc</v>
          </cell>
          <cell r="C8682" t="str">
            <v>21104</v>
          </cell>
        </row>
        <row r="8683">
          <cell r="B8683" t="str">
            <v>Tricor Direct</v>
          </cell>
          <cell r="C8683" t="str">
            <v>06405</v>
          </cell>
        </row>
        <row r="8684">
          <cell r="B8684" t="str">
            <v>Trident Outfitters</v>
          </cell>
          <cell r="C8684" t="str">
            <v>21237</v>
          </cell>
        </row>
        <row r="8685">
          <cell r="B8685" t="str">
            <v>Tried Sports Group LLC</v>
          </cell>
          <cell r="C8685" t="str">
            <v>93012</v>
          </cell>
        </row>
        <row r="8686">
          <cell r="B8686" t="str">
            <v>TriHex Athletic LLC</v>
          </cell>
          <cell r="C8686" t="str">
            <v>43040</v>
          </cell>
        </row>
        <row r="8687">
          <cell r="B8687" t="str">
            <v>Trilok Minna</v>
          </cell>
          <cell r="C8687" t="str">
            <v>20723</v>
          </cell>
        </row>
        <row r="8688">
          <cell r="B8688" t="str">
            <v>Trim and Tassels LLC</v>
          </cell>
          <cell r="C8688" t="str">
            <v>07004</v>
          </cell>
        </row>
        <row r="8689">
          <cell r="B8689" t="str">
            <v>Trinette K Newman</v>
          </cell>
          <cell r="C8689" t="str">
            <v>21113</v>
          </cell>
        </row>
        <row r="8690">
          <cell r="B8690" t="str">
            <v>Trishna Clarke</v>
          </cell>
          <cell r="C8690" t="str">
            <v>21045</v>
          </cell>
        </row>
        <row r="8691">
          <cell r="B8691" t="str">
            <v>Tri-Star Glass</v>
          </cell>
          <cell r="C8691" t="str">
            <v>20705</v>
          </cell>
        </row>
        <row r="8692">
          <cell r="B8692" t="str">
            <v>Tristate Battery And Auto Electric</v>
          </cell>
          <cell r="C8692" t="str">
            <v>21054</v>
          </cell>
        </row>
        <row r="8693">
          <cell r="B8693" t="str">
            <v>Tristro</v>
          </cell>
          <cell r="C8693" t="str">
            <v>44720-0640</v>
          </cell>
        </row>
        <row r="8694">
          <cell r="B8694" t="str">
            <v>Triumph Learning LLC</v>
          </cell>
          <cell r="C8694" t="str">
            <v>10016</v>
          </cell>
        </row>
        <row r="8695">
          <cell r="B8695" t="str">
            <v>Triumvirate Environmental Baltimore</v>
          </cell>
          <cell r="C8695" t="str">
            <v>21226</v>
          </cell>
        </row>
        <row r="8696">
          <cell r="B8696" t="str">
            <v>Trophies &amp; Plaques Unlimited</v>
          </cell>
          <cell r="C8696" t="str">
            <v>21794</v>
          </cell>
        </row>
        <row r="8697">
          <cell r="B8697" t="str">
            <v>Troxell Communications</v>
          </cell>
          <cell r="C8697" t="str">
            <v>85040</v>
          </cell>
        </row>
        <row r="8698">
          <cell r="B8698" t="str">
            <v>Troy Lewis</v>
          </cell>
          <cell r="C8698" t="str">
            <v>21216</v>
          </cell>
        </row>
        <row r="8699">
          <cell r="B8699" t="str">
            <v>Troy M Englehart</v>
          </cell>
          <cell r="C8699" t="str">
            <v>21234</v>
          </cell>
        </row>
        <row r="8700">
          <cell r="B8700" t="str">
            <v>Troy M Paolantonio</v>
          </cell>
          <cell r="C8700" t="str">
            <v>20794</v>
          </cell>
        </row>
        <row r="8701">
          <cell r="B8701" t="str">
            <v>Trudi Wynne</v>
          </cell>
          <cell r="C8701" t="str">
            <v>21044</v>
          </cell>
        </row>
        <row r="8702">
          <cell r="B8702" t="str">
            <v>True North Consulting Group</v>
          </cell>
          <cell r="C8702" t="str">
            <v>76643</v>
          </cell>
        </row>
        <row r="8703">
          <cell r="B8703" t="str">
            <v>Trystan Balderston</v>
          </cell>
          <cell r="C8703" t="str">
            <v>21075</v>
          </cell>
        </row>
        <row r="8704">
          <cell r="B8704" t="str">
            <v>TSI</v>
          </cell>
          <cell r="C8704" t="str">
            <v>55126</v>
          </cell>
        </row>
        <row r="8705">
          <cell r="B8705" t="str">
            <v>Tsrc</v>
          </cell>
          <cell r="C8705" t="str">
            <v>21076-3148</v>
          </cell>
        </row>
        <row r="8706">
          <cell r="B8706" t="str">
            <v>Tudela, Olvi Chavez</v>
          </cell>
          <cell r="C8706" t="str">
            <v>21045</v>
          </cell>
        </row>
        <row r="8707">
          <cell r="B8707" t="str">
            <v>Tumbleweed Press</v>
          </cell>
        </row>
        <row r="8708">
          <cell r="B8708" t="str">
            <v>Tumbleweed Press</v>
          </cell>
          <cell r="C8708" t="str">
            <v>M5M3Z4</v>
          </cell>
        </row>
        <row r="8709">
          <cell r="B8709" t="str">
            <v>Tunnel Vision</v>
          </cell>
          <cell r="C8709" t="str">
            <v>21144</v>
          </cell>
        </row>
        <row r="8710">
          <cell r="B8710" t="str">
            <v>Turf Center</v>
          </cell>
          <cell r="C8710" t="str">
            <v>20868</v>
          </cell>
        </row>
        <row r="8711">
          <cell r="B8711" t="str">
            <v>Turf Equipment &amp; Supply Company, Inc.</v>
          </cell>
          <cell r="C8711" t="str">
            <v>20794</v>
          </cell>
        </row>
        <row r="8712">
          <cell r="B8712" t="str">
            <v>Turkmen N Ozerol</v>
          </cell>
          <cell r="C8712" t="str">
            <v>20852</v>
          </cell>
        </row>
        <row r="8713">
          <cell r="B8713" t="str">
            <v>Turning Technologies</v>
          </cell>
          <cell r="C8713" t="str">
            <v>44503</v>
          </cell>
        </row>
        <row r="8714">
          <cell r="B8714" t="str">
            <v>Turnitin LLC</v>
          </cell>
          <cell r="C8714" t="str">
            <v>94612</v>
          </cell>
        </row>
        <row r="8715">
          <cell r="B8715" t="str">
            <v>Tuya Munkhjargal</v>
          </cell>
          <cell r="C8715" t="str">
            <v>21042</v>
          </cell>
        </row>
        <row r="8716">
          <cell r="B8716" t="str">
            <v>Tw Clocks</v>
          </cell>
          <cell r="C8716" t="str">
            <v>54495</v>
          </cell>
        </row>
        <row r="8717">
          <cell r="B8717" t="str">
            <v>Twisted Cheer Mixes by Balent</v>
          </cell>
          <cell r="C8717" t="str">
            <v>21784</v>
          </cell>
        </row>
        <row r="8718">
          <cell r="B8718" t="str">
            <v>Two Relolutions</v>
          </cell>
          <cell r="C8718" t="str">
            <v>27703</v>
          </cell>
        </row>
        <row r="8719">
          <cell r="B8719" t="str">
            <v>Two Young</v>
          </cell>
          <cell r="C8719" t="str">
            <v>21228</v>
          </cell>
        </row>
        <row r="8720">
          <cell r="B8720" t="str">
            <v>Tyeisha Bydume</v>
          </cell>
          <cell r="C8720" t="str">
            <v>21213</v>
          </cell>
        </row>
        <row r="8721">
          <cell r="B8721" t="str">
            <v>Tyese Hartwell</v>
          </cell>
          <cell r="C8721" t="str">
            <v>20785</v>
          </cell>
        </row>
        <row r="8722">
          <cell r="B8722" t="str">
            <v>Tyler Lamar Wade</v>
          </cell>
          <cell r="C8722" t="str">
            <v>21075</v>
          </cell>
        </row>
        <row r="8723">
          <cell r="B8723" t="str">
            <v>Tyler Sheldon</v>
          </cell>
          <cell r="C8723" t="str">
            <v>21220</v>
          </cell>
        </row>
        <row r="8724">
          <cell r="B8724" t="str">
            <v>Tyler Technologies</v>
          </cell>
          <cell r="C8724" t="str">
            <v>75320-3556</v>
          </cell>
        </row>
        <row r="8725">
          <cell r="B8725" t="str">
            <v>Tyneshia Wiggins</v>
          </cell>
          <cell r="C8725" t="str">
            <v>21075</v>
          </cell>
        </row>
        <row r="8726">
          <cell r="B8726" t="str">
            <v>Typing Agent</v>
          </cell>
          <cell r="C8726" t="str">
            <v>98020</v>
          </cell>
        </row>
        <row r="8727">
          <cell r="B8727" t="str">
            <v>Tyrant SportsGear Inc</v>
          </cell>
          <cell r="C8727" t="str">
            <v>19904</v>
          </cell>
        </row>
        <row r="8728">
          <cell r="B8728" t="str">
            <v>Tyreek M Bell</v>
          </cell>
          <cell r="C8728" t="str">
            <v>20003</v>
          </cell>
        </row>
        <row r="8729">
          <cell r="B8729" t="str">
            <v>Tyrel Wilkins</v>
          </cell>
          <cell r="C8729" t="str">
            <v>21133</v>
          </cell>
        </row>
        <row r="8730">
          <cell r="B8730" t="str">
            <v>Tyrone H Wells</v>
          </cell>
          <cell r="C8730" t="str">
            <v>21208</v>
          </cell>
        </row>
        <row r="8731">
          <cell r="B8731" t="str">
            <v>Tyrone J Page</v>
          </cell>
          <cell r="C8731" t="str">
            <v>21215</v>
          </cell>
        </row>
        <row r="8732">
          <cell r="B8732" t="str">
            <v>Tyrone Q Hickson</v>
          </cell>
          <cell r="C8732" t="str">
            <v>20723</v>
          </cell>
        </row>
        <row r="8733">
          <cell r="B8733" t="str">
            <v>Tyshia Hood</v>
          </cell>
          <cell r="C8733" t="str">
            <v>21215</v>
          </cell>
        </row>
        <row r="8734">
          <cell r="B8734" t="str">
            <v>U S Bank Corporate Payment System</v>
          </cell>
          <cell r="C8734" t="str">
            <v>63179-0428</v>
          </cell>
        </row>
        <row r="8735">
          <cell r="B8735" t="str">
            <v>U S Department of Education</v>
          </cell>
          <cell r="C8735" t="str">
            <v>30348-5081</v>
          </cell>
        </row>
        <row r="8736">
          <cell r="B8736" t="str">
            <v>U S Postal Service</v>
          </cell>
          <cell r="C8736" t="str">
            <v>19170-0166</v>
          </cell>
        </row>
        <row r="8737">
          <cell r="B8737" t="str">
            <v>U, Inc. dba S/P2</v>
          </cell>
          <cell r="C8737" t="str">
            <v>66212</v>
          </cell>
        </row>
        <row r="8738">
          <cell r="B8738" t="str">
            <v>U. S. Water</v>
          </cell>
          <cell r="C8738" t="str">
            <v>55376</v>
          </cell>
        </row>
        <row r="8739">
          <cell r="B8739" t="str">
            <v>U.S. School Supply, Inc</v>
          </cell>
          <cell r="C8739" t="str">
            <v>30341</v>
          </cell>
        </row>
        <row r="8740">
          <cell r="B8740" t="str">
            <v>Uberprints Inc</v>
          </cell>
          <cell r="C8740" t="str">
            <v>30601</v>
          </cell>
        </row>
        <row r="8741">
          <cell r="B8741" t="str">
            <v>Uline</v>
          </cell>
          <cell r="C8741" t="str">
            <v>60085</v>
          </cell>
        </row>
        <row r="8742">
          <cell r="B8742" t="str">
            <v>Ulman Cancer Fund for Young Adults</v>
          </cell>
          <cell r="C8742" t="str">
            <v>21230</v>
          </cell>
        </row>
        <row r="8743">
          <cell r="B8743" t="str">
            <v>Ultimate Office</v>
          </cell>
          <cell r="C8743" t="str">
            <v>07727</v>
          </cell>
        </row>
        <row r="8744">
          <cell r="B8744" t="str">
            <v>Ultra Sound Deejays</v>
          </cell>
          <cell r="C8744" t="str">
            <v>20878</v>
          </cell>
        </row>
        <row r="8745">
          <cell r="B8745" t="str">
            <v>Uma Dua</v>
          </cell>
          <cell r="C8745" t="str">
            <v>21723</v>
          </cell>
        </row>
        <row r="8746">
          <cell r="B8746" t="str">
            <v>UMBC</v>
          </cell>
          <cell r="C8746" t="str">
            <v>21250</v>
          </cell>
        </row>
        <row r="8747">
          <cell r="B8747" t="str">
            <v>Umbrella Source</v>
          </cell>
          <cell r="C8747" t="str">
            <v>36117</v>
          </cell>
        </row>
        <row r="8748">
          <cell r="B8748" t="str">
            <v>Uniform A Team Inc</v>
          </cell>
          <cell r="C8748" t="str">
            <v>21784</v>
          </cell>
        </row>
        <row r="8749">
          <cell r="B8749" t="str">
            <v>Uniform Graphix</v>
          </cell>
          <cell r="C8749" t="str">
            <v>21158</v>
          </cell>
        </row>
        <row r="8750">
          <cell r="B8750" t="str">
            <v>Unipak Corp.</v>
          </cell>
          <cell r="C8750" t="str">
            <v>11230</v>
          </cell>
        </row>
        <row r="8751">
          <cell r="B8751" t="str">
            <v>Unique Eats and Scents</v>
          </cell>
          <cell r="C8751" t="str">
            <v>21075</v>
          </cell>
        </row>
        <row r="8752">
          <cell r="B8752" t="str">
            <v>Unisource</v>
          </cell>
          <cell r="C8752" t="str">
            <v>20794</v>
          </cell>
        </row>
        <row r="8753">
          <cell r="B8753" t="str">
            <v>Unisource Service</v>
          </cell>
          <cell r="C8753" t="str">
            <v>21770</v>
          </cell>
        </row>
        <row r="8754">
          <cell r="B8754" t="str">
            <v>Unisource Worldwide Inc</v>
          </cell>
          <cell r="C8754" t="str">
            <v>45140</v>
          </cell>
        </row>
        <row r="8755">
          <cell r="B8755" t="str">
            <v>United Business Technologies</v>
          </cell>
          <cell r="C8755" t="str">
            <v>20877</v>
          </cell>
        </row>
        <row r="8756">
          <cell r="B8756" t="str">
            <v>United Electric Supply CO</v>
          </cell>
          <cell r="C8756" t="str">
            <v>20705</v>
          </cell>
        </row>
        <row r="8757">
          <cell r="B8757" t="str">
            <v>United Energy Products Inc</v>
          </cell>
          <cell r="C8757" t="str">
            <v>21114</v>
          </cell>
        </row>
        <row r="8758">
          <cell r="B8758" t="str">
            <v>United Equipment Limited</v>
          </cell>
          <cell r="C8758" t="str">
            <v>17557</v>
          </cell>
        </row>
        <row r="8759">
          <cell r="B8759" t="str">
            <v>United Fund Of Central Md</v>
          </cell>
          <cell r="C8759" t="str">
            <v>21264-4282</v>
          </cell>
        </row>
        <row r="8760">
          <cell r="B8760" t="str">
            <v>United Healthcare (EFT)</v>
          </cell>
          <cell r="C8760" t="str">
            <v>55343</v>
          </cell>
        </row>
        <row r="8761">
          <cell r="B8761" t="str">
            <v>United Healthcare Insurance</v>
          </cell>
          <cell r="C8761" t="str">
            <v>55343</v>
          </cell>
        </row>
        <row r="8762">
          <cell r="B8762" t="str">
            <v>United Iron &amp; Metal</v>
          </cell>
          <cell r="C8762" t="str">
            <v>21223</v>
          </cell>
        </row>
        <row r="8763">
          <cell r="B8763" t="str">
            <v>United Parcel Service</v>
          </cell>
          <cell r="C8763" t="str">
            <v>60680</v>
          </cell>
        </row>
        <row r="8764">
          <cell r="B8764" t="str">
            <v>United Refrigeration</v>
          </cell>
          <cell r="C8764" t="str">
            <v>20794-9655</v>
          </cell>
        </row>
        <row r="8765">
          <cell r="B8765" t="str">
            <v>UNITED SOUND ARTS INC</v>
          </cell>
          <cell r="C8765" t="str">
            <v>07740</v>
          </cell>
        </row>
        <row r="8766">
          <cell r="B8766" t="str">
            <v>United States Ombudsman</v>
          </cell>
          <cell r="C8766" t="str">
            <v>50325</v>
          </cell>
        </row>
        <row r="8767">
          <cell r="B8767" t="str">
            <v>United States Treasury</v>
          </cell>
          <cell r="C8767" t="str">
            <v>21298-3009</v>
          </cell>
        </row>
        <row r="8768">
          <cell r="B8768" t="str">
            <v>United Teacher Association</v>
          </cell>
          <cell r="C8768" t="str">
            <v>78731</v>
          </cell>
        </row>
        <row r="8769">
          <cell r="B8769" t="str">
            <v>Universal  Appliance</v>
          </cell>
          <cell r="C8769" t="str">
            <v>20723</v>
          </cell>
        </row>
        <row r="8770">
          <cell r="B8770" t="str">
            <v>Universal Appliance Services</v>
          </cell>
          <cell r="C8770" t="str">
            <v>20723-1279</v>
          </cell>
        </row>
        <row r="8771">
          <cell r="B8771" t="str">
            <v>Universal Foam Products LLC</v>
          </cell>
          <cell r="C8771" t="str">
            <v>21030</v>
          </cell>
        </row>
        <row r="8772">
          <cell r="B8772" t="str">
            <v>Universal Lacrosse Co LLC</v>
          </cell>
          <cell r="C8772" t="str">
            <v>08876</v>
          </cell>
        </row>
        <row r="8773">
          <cell r="B8773" t="str">
            <v>Universal Merchantile Exhcange</v>
          </cell>
          <cell r="C8773" t="str">
            <v>91789</v>
          </cell>
        </row>
        <row r="8774">
          <cell r="B8774" t="str">
            <v>Universal Service Administrative Co</v>
          </cell>
          <cell r="C8774" t="str">
            <v>20005</v>
          </cell>
        </row>
        <row r="8775">
          <cell r="B8775" t="str">
            <v>Universities Space Research Assoc</v>
          </cell>
          <cell r="C8775" t="str">
            <v>21046</v>
          </cell>
        </row>
        <row r="8776">
          <cell r="B8776" t="str">
            <v>University Lutheran Church</v>
          </cell>
          <cell r="C8776" t="str">
            <v>19104</v>
          </cell>
        </row>
        <row r="8777">
          <cell r="B8777" t="str">
            <v>University of California</v>
          </cell>
          <cell r="C8777" t="str">
            <v>94720</v>
          </cell>
        </row>
        <row r="8778">
          <cell r="B8778" t="str">
            <v>University Of Delaware</v>
          </cell>
          <cell r="C8778" t="str">
            <v>19716-6510</v>
          </cell>
        </row>
        <row r="8779">
          <cell r="B8779" t="str">
            <v>University Of Georgia</v>
          </cell>
          <cell r="C8779" t="str">
            <v>30602</v>
          </cell>
        </row>
        <row r="8780">
          <cell r="B8780" t="str">
            <v>University Of Kansas</v>
          </cell>
          <cell r="C8780" t="str">
            <v>66045</v>
          </cell>
        </row>
        <row r="8781">
          <cell r="B8781" t="str">
            <v>University Of Maryland</v>
          </cell>
          <cell r="C8781" t="str">
            <v>20742</v>
          </cell>
        </row>
        <row r="8782">
          <cell r="B8782" t="str">
            <v>University Of Maryland Baltimore</v>
          </cell>
          <cell r="C8782" t="str">
            <v>21201</v>
          </cell>
        </row>
        <row r="8783">
          <cell r="B8783" t="str">
            <v>University of Maryland Global Campus</v>
          </cell>
          <cell r="C8783" t="str">
            <v>20783</v>
          </cell>
        </row>
        <row r="8784">
          <cell r="B8784" t="str">
            <v>University Of Md College Park</v>
          </cell>
          <cell r="C8784" t="str">
            <v>20742</v>
          </cell>
        </row>
        <row r="8785">
          <cell r="B8785" t="str">
            <v>University Of Michigan-Ann Arbor</v>
          </cell>
          <cell r="C8785" t="str">
            <v>48109</v>
          </cell>
        </row>
        <row r="8786">
          <cell r="B8786" t="str">
            <v>University of Oregon Center on Teaching and Learning</v>
          </cell>
          <cell r="C8786" t="str">
            <v>97403</v>
          </cell>
        </row>
        <row r="8787">
          <cell r="B8787" t="str">
            <v>University Of Pennsylvania</v>
          </cell>
          <cell r="C8787" t="str">
            <v>19104</v>
          </cell>
        </row>
        <row r="8788">
          <cell r="B8788" t="str">
            <v>University of Southern California</v>
          </cell>
          <cell r="C8788" t="str">
            <v>90089-0911</v>
          </cell>
        </row>
        <row r="8789">
          <cell r="B8789" t="str">
            <v>University Of Wisconsin System</v>
          </cell>
          <cell r="C8789" t="str">
            <v>53706</v>
          </cell>
        </row>
        <row r="8790">
          <cell r="B8790" t="str">
            <v>University Space Research Assoc</v>
          </cell>
          <cell r="C8790" t="str">
            <v>21046</v>
          </cell>
        </row>
        <row r="8791">
          <cell r="B8791" t="str">
            <v>University System of Maryland</v>
          </cell>
          <cell r="C8791" t="str">
            <v>20783</v>
          </cell>
        </row>
        <row r="8792">
          <cell r="B8792" t="str">
            <v>Unjung Shin</v>
          </cell>
          <cell r="C8792" t="str">
            <v>21043</v>
          </cell>
        </row>
        <row r="8793">
          <cell r="B8793" t="str">
            <v>Unstuff LLC</v>
          </cell>
          <cell r="C8793" t="str">
            <v>27623</v>
          </cell>
        </row>
        <row r="8794">
          <cell r="B8794" t="str">
            <v>Unviersity of Chicago</v>
          </cell>
          <cell r="C8794" t="str">
            <v>60637</v>
          </cell>
        </row>
        <row r="8795">
          <cell r="B8795" t="str">
            <v>Up Front Footware</v>
          </cell>
          <cell r="C8795" t="str">
            <v>17552</v>
          </cell>
        </row>
        <row r="8796">
          <cell r="B8796" t="str">
            <v>Uppcc</v>
          </cell>
          <cell r="C8796" t="str">
            <v>20170</v>
          </cell>
        </row>
        <row r="8797">
          <cell r="B8797" t="str">
            <v>Upside Down Organization</v>
          </cell>
          <cell r="C8797" t="str">
            <v>21234</v>
          </cell>
        </row>
        <row r="8798">
          <cell r="B8798" t="str">
            <v>Urban Foli Djembe Orchestra Performing Arts</v>
          </cell>
          <cell r="C8798" t="str">
            <v>21214</v>
          </cell>
        </row>
        <row r="8799">
          <cell r="B8799" t="str">
            <v>Urban N Zink Contractors</v>
          </cell>
          <cell r="C8799" t="str">
            <v>21027</v>
          </cell>
        </row>
        <row r="8800">
          <cell r="B8800" t="str">
            <v>Urban Peripherals Inc</v>
          </cell>
          <cell r="C8800" t="str">
            <v>95112</v>
          </cell>
        </row>
        <row r="8801">
          <cell r="B8801" t="str">
            <v>Urdinoler, Cristina</v>
          </cell>
          <cell r="C8801" t="str">
            <v>20723</v>
          </cell>
        </row>
        <row r="8802">
          <cell r="B8802" t="str">
            <v>Urmi Holz</v>
          </cell>
          <cell r="C8802" t="str">
            <v>21042</v>
          </cell>
        </row>
        <row r="8803">
          <cell r="B8803" t="str">
            <v>Urs Corporation</v>
          </cell>
          <cell r="C8803" t="str">
            <v>21030</v>
          </cell>
        </row>
        <row r="8804">
          <cell r="B8804" t="str">
            <v>US Bus Charter &amp; Limo</v>
          </cell>
          <cell r="C8804" t="str">
            <v>10305</v>
          </cell>
        </row>
        <row r="8805">
          <cell r="B8805" t="str">
            <v>Us Department Of Treasury</v>
          </cell>
          <cell r="C8805" t="str">
            <v>63197-9000</v>
          </cell>
        </row>
        <row r="8806">
          <cell r="B8806" t="str">
            <v>Us Dept Hhscms</v>
          </cell>
          <cell r="C8806" t="str">
            <v>20201</v>
          </cell>
        </row>
        <row r="8807">
          <cell r="B8807" t="str">
            <v>US Games</v>
          </cell>
          <cell r="C8807" t="str">
            <v>75209</v>
          </cell>
        </row>
        <row r="8808">
          <cell r="B8808" t="str">
            <v>Us International Publishing</v>
          </cell>
          <cell r="C8808" t="str">
            <v>11101</v>
          </cell>
        </row>
        <row r="8809">
          <cell r="B8809" t="str">
            <v>US Modular Group East Inc</v>
          </cell>
          <cell r="C8809" t="str">
            <v>21013</v>
          </cell>
        </row>
        <row r="8810">
          <cell r="B8810" t="str">
            <v>US Toy</v>
          </cell>
          <cell r="C8810" t="str">
            <v>64030</v>
          </cell>
        </row>
        <row r="8811">
          <cell r="B8811" t="str">
            <v>USA Buttons, Inc</v>
          </cell>
          <cell r="C8811" t="str">
            <v>53095</v>
          </cell>
        </row>
        <row r="8812">
          <cell r="B8812" t="str">
            <v>Usa Tees</v>
          </cell>
          <cell r="C8812" t="str">
            <v>11219</v>
          </cell>
        </row>
        <row r="8813">
          <cell r="B8813" t="str">
            <v>Us-China Educational Service</v>
          </cell>
          <cell r="C8813" t="str">
            <v>21030</v>
          </cell>
        </row>
        <row r="8814">
          <cell r="B8814" t="str">
            <v>Uscutter Inc</v>
          </cell>
          <cell r="C8814" t="str">
            <v>98052</v>
          </cell>
        </row>
        <row r="8815">
          <cell r="B8815" t="str">
            <v>Used Av.Com</v>
          </cell>
          <cell r="C8815" t="str">
            <v>89118</v>
          </cell>
        </row>
        <row r="8816">
          <cell r="B8816" t="str">
            <v>Usha Nayak</v>
          </cell>
          <cell r="C8816" t="str">
            <v>21042</v>
          </cell>
        </row>
        <row r="8817">
          <cell r="B8817" t="str">
            <v>Usi Education And Gov'T Sales</v>
          </cell>
          <cell r="C8817" t="str">
            <v>06443</v>
          </cell>
        </row>
        <row r="8818">
          <cell r="B8818" t="str">
            <v>Usta Associated Md</v>
          </cell>
          <cell r="C8818" t="str">
            <v>21044</v>
          </cell>
        </row>
        <row r="8819">
          <cell r="B8819" t="str">
            <v>Utilities Unlimited</v>
          </cell>
          <cell r="C8819" t="str">
            <v>21784</v>
          </cell>
        </row>
        <row r="8820">
          <cell r="B8820" t="str">
            <v>Vaccination Services Of Am</v>
          </cell>
          <cell r="C8820" t="str">
            <v>68127</v>
          </cell>
        </row>
        <row r="8821">
          <cell r="B8821" t="str">
            <v>Valentine D Grant</v>
          </cell>
          <cell r="C8821" t="str">
            <v>20772</v>
          </cell>
        </row>
        <row r="8822">
          <cell r="B8822" t="str">
            <v>Valerie A Rey-Pugh</v>
          </cell>
          <cell r="C8822" t="str">
            <v>21043</v>
          </cell>
        </row>
        <row r="8823">
          <cell r="B8823" t="str">
            <v>Valerie Leonard</v>
          </cell>
          <cell r="C8823" t="str">
            <v>21045</v>
          </cell>
        </row>
        <row r="8824">
          <cell r="B8824" t="str">
            <v>Valerie Watson</v>
          </cell>
          <cell r="C8824" t="str">
            <v>19975</v>
          </cell>
        </row>
        <row r="8825">
          <cell r="B8825" t="str">
            <v>Valiant Inc</v>
          </cell>
          <cell r="C8825" t="str">
            <v>07004</v>
          </cell>
        </row>
        <row r="8826">
          <cell r="B8826" t="str">
            <v>Valic(EFT)</v>
          </cell>
          <cell r="C8826" t="str">
            <v>77216</v>
          </cell>
        </row>
        <row r="8827">
          <cell r="B8827" t="str">
            <v>Valley Athletic Field Solutions</v>
          </cell>
          <cell r="C8827" t="str">
            <v>97060</v>
          </cell>
        </row>
        <row r="8828">
          <cell r="B8828" t="str">
            <v>Valley Supply &amp; Equipment Co., Inc.</v>
          </cell>
          <cell r="C8828" t="str">
            <v>21742</v>
          </cell>
        </row>
        <row r="8829">
          <cell r="B8829" t="str">
            <v>Van Duh Ceu</v>
          </cell>
          <cell r="C8829" t="str">
            <v>20794</v>
          </cell>
        </row>
        <row r="8830">
          <cell r="B8830" t="str">
            <v>Van Hnuai Sum, Peter</v>
          </cell>
          <cell r="C8830" t="str">
            <v>21702</v>
          </cell>
        </row>
        <row r="8831">
          <cell r="B8831" t="str">
            <v>Van Raalte &amp; Co Inc</v>
          </cell>
          <cell r="C8831" t="str">
            <v>95633</v>
          </cell>
        </row>
        <row r="8832">
          <cell r="B8832" t="str">
            <v>Van Ru Credit Corporation</v>
          </cell>
          <cell r="C8832" t="str">
            <v>60017</v>
          </cell>
        </row>
        <row r="8833">
          <cell r="B8833" t="str">
            <v>Van Winkle, Inc.</v>
          </cell>
          <cell r="C8833" t="str">
            <v>21042</v>
          </cell>
        </row>
        <row r="8834">
          <cell r="B8834" t="str">
            <v>Vanessa Castlebury</v>
          </cell>
          <cell r="C8834" t="str">
            <v>21044</v>
          </cell>
        </row>
        <row r="8835">
          <cell r="B8835" t="str">
            <v>Vanessa Collier</v>
          </cell>
          <cell r="C8835" t="str">
            <v>19317</v>
          </cell>
        </row>
        <row r="8836">
          <cell r="B8836" t="str">
            <v>Vanessa E Nugent</v>
          </cell>
          <cell r="C8836" t="str">
            <v>21044</v>
          </cell>
        </row>
        <row r="8837">
          <cell r="B8837" t="str">
            <v>Vanessa Lopez</v>
          </cell>
          <cell r="C8837" t="str">
            <v>21210</v>
          </cell>
        </row>
        <row r="8838">
          <cell r="B8838" t="str">
            <v>Vanessa Young</v>
          </cell>
          <cell r="C8838" t="str">
            <v>21090</v>
          </cell>
        </row>
        <row r="8839">
          <cell r="B8839" t="str">
            <v>Varalika Srivastava</v>
          </cell>
          <cell r="C8839" t="str">
            <v>21076</v>
          </cell>
        </row>
        <row r="8840">
          <cell r="B8840" t="str">
            <v>Variant Six</v>
          </cell>
          <cell r="C8840" t="str">
            <v>06511</v>
          </cell>
        </row>
        <row r="8841">
          <cell r="B8841" t="str">
            <v>Varidesk</v>
          </cell>
          <cell r="C8841" t="str">
            <v>75019</v>
          </cell>
        </row>
        <row r="8842">
          <cell r="B8842" t="str">
            <v>Varsity Athletic Apparel Inc</v>
          </cell>
          <cell r="C8842" t="str">
            <v>08057</v>
          </cell>
        </row>
        <row r="8843">
          <cell r="B8843" t="str">
            <v>Varsity Brands Holding</v>
          </cell>
          <cell r="C8843" t="str">
            <v>38115</v>
          </cell>
        </row>
        <row r="8844">
          <cell r="B8844" t="str">
            <v>Varsity Brands Holding Co Inc</v>
          </cell>
          <cell r="C8844" t="str">
            <v>75266</v>
          </cell>
        </row>
        <row r="8845">
          <cell r="B8845" t="str">
            <v>Varsity News Network</v>
          </cell>
          <cell r="C8845" t="str">
            <v>49501</v>
          </cell>
        </row>
        <row r="8846">
          <cell r="B8846" t="str">
            <v>Varsity Spirit Fashions</v>
          </cell>
          <cell r="C8846" t="str">
            <v>21122</v>
          </cell>
        </row>
        <row r="8847">
          <cell r="B8847" t="str">
            <v>Vashti Nelson</v>
          </cell>
          <cell r="C8847" t="str">
            <v>40121</v>
          </cell>
        </row>
        <row r="8848">
          <cell r="B8848" t="str">
            <v>VATICA CONTRACTING, INC.</v>
          </cell>
          <cell r="C8848" t="str">
            <v>20781</v>
          </cell>
        </row>
        <row r="8849">
          <cell r="B8849" t="str">
            <v>VCOM International Multi Media Corp</v>
          </cell>
          <cell r="C8849" t="str">
            <v>07004</v>
          </cell>
        </row>
        <row r="8850">
          <cell r="B8850" t="str">
            <v>Vehicle Service Group</v>
          </cell>
          <cell r="C8850" t="str">
            <v>47250</v>
          </cell>
        </row>
        <row r="8851">
          <cell r="B8851" t="str">
            <v>Venable</v>
          </cell>
          <cell r="C8851" t="str">
            <v>21204</v>
          </cell>
        </row>
        <row r="8852">
          <cell r="B8852" t="str">
            <v>Vend Natural Holding</v>
          </cell>
          <cell r="C8852" t="str">
            <v>21403</v>
          </cell>
        </row>
        <row r="8853">
          <cell r="B8853" t="str">
            <v>Venkat Gurram</v>
          </cell>
          <cell r="C8853" t="str">
            <v>21042</v>
          </cell>
        </row>
        <row r="8854">
          <cell r="B8854" t="str">
            <v>Venkata Leila</v>
          </cell>
          <cell r="C8854" t="str">
            <v>21163</v>
          </cell>
        </row>
        <row r="8855">
          <cell r="B8855" t="str">
            <v>Venus Henriques</v>
          </cell>
          <cell r="C8855" t="str">
            <v>21042</v>
          </cell>
        </row>
        <row r="8856">
          <cell r="B8856" t="str">
            <v>Veolia North Am Inc</v>
          </cell>
          <cell r="C8856" t="str">
            <v>60673</v>
          </cell>
        </row>
        <row r="8857">
          <cell r="B8857" t="str">
            <v>Vera Stupina</v>
          </cell>
          <cell r="C8857" t="str">
            <v>20777</v>
          </cell>
        </row>
        <row r="8858">
          <cell r="B8858" t="str">
            <v>Vera, Reyes W</v>
          </cell>
          <cell r="C8858" t="str">
            <v>21093</v>
          </cell>
        </row>
        <row r="8859">
          <cell r="B8859" t="str">
            <v>Verde Technologies Inc.</v>
          </cell>
          <cell r="C8859" t="str">
            <v>55343</v>
          </cell>
        </row>
        <row r="8860">
          <cell r="B8860" t="str">
            <v>Verio</v>
          </cell>
          <cell r="C8860" t="str">
            <v>80112</v>
          </cell>
        </row>
        <row r="8861">
          <cell r="B8861" t="str">
            <v>Veritext LLC</v>
          </cell>
          <cell r="C8861" t="str">
            <v>60694</v>
          </cell>
        </row>
        <row r="8862">
          <cell r="B8862" t="str">
            <v>Veritiv Operating Company</v>
          </cell>
          <cell r="C8862" t="str">
            <v>30328</v>
          </cell>
        </row>
        <row r="8863">
          <cell r="B8863" t="str">
            <v>Verizon</v>
          </cell>
          <cell r="C8863" t="str">
            <v>75261-9009</v>
          </cell>
        </row>
        <row r="8864">
          <cell r="B8864" t="str">
            <v>Verlanda Lundi</v>
          </cell>
          <cell r="C8864" t="str">
            <v>21076</v>
          </cell>
        </row>
        <row r="8865">
          <cell r="B8865" t="str">
            <v>Vernier Software &amp; Technology LLC</v>
          </cell>
          <cell r="C8865" t="str">
            <v>97005-2886</v>
          </cell>
        </row>
        <row r="8866">
          <cell r="B8866" t="str">
            <v>Vernon Bishop</v>
          </cell>
          <cell r="C8866" t="str">
            <v>21036</v>
          </cell>
        </row>
        <row r="8867">
          <cell r="B8867" t="str">
            <v>Vernon E Stup</v>
          </cell>
          <cell r="C8867" t="str">
            <v>21704</v>
          </cell>
        </row>
        <row r="8868">
          <cell r="B8868" t="str">
            <v>Vernon L Johnson</v>
          </cell>
          <cell r="C8868" t="str">
            <v>21043</v>
          </cell>
        </row>
        <row r="8869">
          <cell r="B8869" t="str">
            <v>Veronica Joy</v>
          </cell>
          <cell r="C8869" t="str">
            <v>21044</v>
          </cell>
        </row>
        <row r="8870">
          <cell r="B8870" t="str">
            <v>Veronica K Worth</v>
          </cell>
          <cell r="C8870" t="str">
            <v>21046</v>
          </cell>
        </row>
        <row r="8871">
          <cell r="B8871" t="str">
            <v>Versapro Group</v>
          </cell>
          <cell r="C8871" t="str">
            <v>33428</v>
          </cell>
        </row>
        <row r="8872">
          <cell r="B8872" t="str">
            <v>Versifit Technologies, LLC</v>
          </cell>
          <cell r="C8872" t="str">
            <v>54911</v>
          </cell>
        </row>
        <row r="8873">
          <cell r="B8873" t="str">
            <v>Veterans Elementary School</v>
          </cell>
          <cell r="C8873" t="str">
            <v>21043</v>
          </cell>
        </row>
        <row r="8874">
          <cell r="B8874" t="str">
            <v>Vex Robotics</v>
          </cell>
          <cell r="C8874" t="str">
            <v>75402</v>
          </cell>
        </row>
        <row r="8875">
          <cell r="B8875" t="str">
            <v>Vfiii-Mcdob</v>
          </cell>
          <cell r="C8875" t="str">
            <v>22102</v>
          </cell>
        </row>
        <row r="8876">
          <cell r="B8876" t="str">
            <v>Vic S Gladstone</v>
          </cell>
          <cell r="C8876" t="str">
            <v>21046</v>
          </cell>
        </row>
        <row r="8877">
          <cell r="B8877" t="str">
            <v>Vicki A Drummond</v>
          </cell>
          <cell r="C8877" t="str">
            <v>21163</v>
          </cell>
        </row>
        <row r="8878">
          <cell r="B8878" t="str">
            <v>Vickie A Cubbage</v>
          </cell>
          <cell r="C8878" t="str">
            <v>21797</v>
          </cell>
        </row>
        <row r="8879">
          <cell r="B8879" t="str">
            <v>Vickie Smith</v>
          </cell>
          <cell r="C8879" t="str">
            <v>20723</v>
          </cell>
        </row>
        <row r="8880">
          <cell r="B8880" t="str">
            <v>Vickie Wang</v>
          </cell>
          <cell r="C8880" t="str">
            <v>21043</v>
          </cell>
        </row>
        <row r="8881">
          <cell r="B8881" t="str">
            <v>Vicky Bernal</v>
          </cell>
          <cell r="C8881" t="str">
            <v>21043</v>
          </cell>
        </row>
        <row r="8882">
          <cell r="B8882" t="str">
            <v>Victor Graphics</v>
          </cell>
          <cell r="C8882" t="str">
            <v>21223-3302</v>
          </cell>
        </row>
        <row r="8883">
          <cell r="B8883" t="str">
            <v>Victor Pellechia</v>
          </cell>
          <cell r="C8883" t="str">
            <v>21228</v>
          </cell>
        </row>
        <row r="8884">
          <cell r="B8884" t="str">
            <v>Victor Turner</v>
          </cell>
          <cell r="C8884" t="str">
            <v>21042</v>
          </cell>
        </row>
        <row r="8885">
          <cell r="B8885" t="str">
            <v>Victoria Adams</v>
          </cell>
          <cell r="C8885" t="str">
            <v>20657</v>
          </cell>
        </row>
        <row r="8886">
          <cell r="B8886" t="str">
            <v>Victoria Gau</v>
          </cell>
          <cell r="C8886" t="str">
            <v>20912</v>
          </cell>
        </row>
        <row r="8887">
          <cell r="B8887" t="str">
            <v>Victoria Palmer</v>
          </cell>
          <cell r="C8887" t="str">
            <v>21797</v>
          </cell>
        </row>
        <row r="8888">
          <cell r="B8888" t="str">
            <v>Victory Factory Inc</v>
          </cell>
          <cell r="C8888" t="str">
            <v>11423</v>
          </cell>
        </row>
        <row r="8889">
          <cell r="B8889" t="str">
            <v>Victory Martial Arts Inc</v>
          </cell>
          <cell r="C8889" t="str">
            <v>21075</v>
          </cell>
        </row>
        <row r="8890">
          <cell r="B8890" t="str">
            <v>Victory Team Apparel Inc</v>
          </cell>
          <cell r="C8890" t="str">
            <v>92128</v>
          </cell>
        </row>
        <row r="8891">
          <cell r="B8891" t="str">
            <v>VictoryStore.com</v>
          </cell>
          <cell r="C8891" t="str">
            <v>52802</v>
          </cell>
        </row>
        <row r="8892">
          <cell r="B8892" t="str">
            <v>Vidya Tirodkar</v>
          </cell>
          <cell r="C8892" t="str">
            <v>21075</v>
          </cell>
        </row>
        <row r="8893">
          <cell r="B8893" t="str">
            <v>Viennas Transportation</v>
          </cell>
          <cell r="C8893" t="str">
            <v>21227</v>
          </cell>
        </row>
        <row r="8894">
          <cell r="B8894" t="str">
            <v>View Film</v>
          </cell>
          <cell r="C8894" t="str">
            <v>91364</v>
          </cell>
        </row>
        <row r="8895">
          <cell r="B8895" t="str">
            <v>Viki B Jackson</v>
          </cell>
          <cell r="C8895" t="str">
            <v>20715</v>
          </cell>
        </row>
        <row r="8896">
          <cell r="B8896" t="str">
            <v>Viktoria A Trivette</v>
          </cell>
          <cell r="C8896" t="str">
            <v>21043</v>
          </cell>
        </row>
        <row r="8897">
          <cell r="B8897" t="str">
            <v>Vincent Camacho</v>
          </cell>
          <cell r="C8897" t="str">
            <v>09745</v>
          </cell>
        </row>
        <row r="8898">
          <cell r="B8898" t="str">
            <v>Vincent J Carbone</v>
          </cell>
          <cell r="C8898" t="str">
            <v>10989</v>
          </cell>
        </row>
        <row r="8899">
          <cell r="B8899" t="str">
            <v>Vincent Price</v>
          </cell>
          <cell r="C8899" t="str">
            <v>21784</v>
          </cell>
        </row>
        <row r="8900">
          <cell r="B8900" t="str">
            <v>Vincent Q Norman</v>
          </cell>
          <cell r="C8900" t="str">
            <v>21769</v>
          </cell>
        </row>
        <row r="8901">
          <cell r="B8901" t="str">
            <v>Vincent Thomas</v>
          </cell>
          <cell r="C8901" t="str">
            <v>21045</v>
          </cell>
        </row>
        <row r="8902">
          <cell r="B8902" t="str">
            <v>Virgin Pulse Inc</v>
          </cell>
          <cell r="C8902" t="str">
            <v>01701</v>
          </cell>
        </row>
        <row r="8903">
          <cell r="B8903" t="str">
            <v>Virginia Callahan</v>
          </cell>
          <cell r="C8903" t="str">
            <v>21043</v>
          </cell>
        </row>
        <row r="8904">
          <cell r="B8904" t="str">
            <v>Virginia Cicas</v>
          </cell>
          <cell r="C8904" t="str">
            <v>20763</v>
          </cell>
        </row>
        <row r="8905">
          <cell r="B8905" t="str">
            <v>Virginia Department</v>
          </cell>
          <cell r="C8905" t="str">
            <v>23261-7407</v>
          </cell>
        </row>
        <row r="8906">
          <cell r="B8906" t="str">
            <v>Virginia Diop</v>
          </cell>
          <cell r="C8906" t="str">
            <v>21075</v>
          </cell>
        </row>
        <row r="8907">
          <cell r="B8907" t="str">
            <v>Virginia Ellingsworth</v>
          </cell>
          <cell r="C8907" t="str">
            <v>21738</v>
          </cell>
        </row>
        <row r="8908">
          <cell r="B8908" t="str">
            <v>Virginia Tech/Office Of Bursar</v>
          </cell>
          <cell r="C8908" t="str">
            <v>24061</v>
          </cell>
        </row>
        <row r="8909">
          <cell r="B8909" t="str">
            <v>Virginia Turner</v>
          </cell>
          <cell r="C8909" t="str">
            <v>21093</v>
          </cell>
        </row>
        <row r="8910">
          <cell r="B8910" t="str">
            <v>Virtu Software</v>
          </cell>
        </row>
        <row r="8911">
          <cell r="B8911" t="str">
            <v>VIS Consultants</v>
          </cell>
          <cell r="C8911" t="str">
            <v>21044</v>
          </cell>
        </row>
        <row r="8912">
          <cell r="B8912" t="str">
            <v>Vishnu Singamesetty</v>
          </cell>
          <cell r="C8912" t="str">
            <v>21043</v>
          </cell>
        </row>
        <row r="8913">
          <cell r="B8913" t="str">
            <v>Vision Maker Media</v>
          </cell>
          <cell r="C8913" t="str">
            <v>68503-1409</v>
          </cell>
        </row>
        <row r="8914">
          <cell r="B8914" t="str">
            <v>Vision Service Plan</v>
          </cell>
          <cell r="C8914" t="str">
            <v>90074-2430</v>
          </cell>
        </row>
        <row r="8915">
          <cell r="B8915" t="str">
            <v>Visionary Technology Consultants</v>
          </cell>
          <cell r="C8915" t="str">
            <v>20759</v>
          </cell>
        </row>
        <row r="8916">
          <cell r="B8916" t="str">
            <v>Vista Tours Travel Inc</v>
          </cell>
          <cell r="C8916" t="str">
            <v>07067</v>
          </cell>
        </row>
        <row r="8917">
          <cell r="B8917" t="str">
            <v>VistaView LLC</v>
          </cell>
          <cell r="C8917" t="str">
            <v>30350</v>
          </cell>
        </row>
        <row r="8918">
          <cell r="B8918" t="str">
            <v>Visual Edge, Inc.</v>
          </cell>
          <cell r="C8918" t="str">
            <v>92121</v>
          </cell>
        </row>
        <row r="8919">
          <cell r="B8919" t="str">
            <v>Visual Sound</v>
          </cell>
          <cell r="C8919" t="str">
            <v>19008</v>
          </cell>
        </row>
        <row r="8920">
          <cell r="B8920" t="str">
            <v>Visvanathan Iyer</v>
          </cell>
          <cell r="C8920" t="str">
            <v>21029</v>
          </cell>
        </row>
        <row r="8921">
          <cell r="B8921" t="str">
            <v>Vital Signs LLC</v>
          </cell>
          <cell r="C8921" t="str">
            <v>20902</v>
          </cell>
        </row>
        <row r="8922">
          <cell r="B8922" t="str">
            <v>Viviana G Leonning</v>
          </cell>
          <cell r="C8922" t="str">
            <v>21771</v>
          </cell>
        </row>
        <row r="8923">
          <cell r="B8923" t="str">
            <v>Viviana Simon</v>
          </cell>
          <cell r="C8923" t="str">
            <v>21045</v>
          </cell>
        </row>
        <row r="8924">
          <cell r="B8924" t="str">
            <v>VMDO Architects, P.C.</v>
          </cell>
          <cell r="C8924" t="str">
            <v>22902</v>
          </cell>
        </row>
        <row r="8925">
          <cell r="B8925" t="str">
            <v>Vocelli Pizza</v>
          </cell>
          <cell r="C8925" t="str">
            <v>21043</v>
          </cell>
        </row>
        <row r="8926">
          <cell r="B8926" t="str">
            <v>Voegtli, Lonnie L</v>
          </cell>
          <cell r="C8926" t="str">
            <v>21075</v>
          </cell>
        </row>
        <row r="8927">
          <cell r="B8927" t="str">
            <v>Voices For Children Inc</v>
          </cell>
          <cell r="C8927" t="str">
            <v>21043</v>
          </cell>
        </row>
        <row r="8928">
          <cell r="B8928" t="str">
            <v>Vordex</v>
          </cell>
          <cell r="C8928" t="str">
            <v>21030</v>
          </cell>
        </row>
        <row r="8929">
          <cell r="B8929" t="str">
            <v>Voyager Expanded Learning L P</v>
          </cell>
          <cell r="C8929" t="str">
            <v>75287-6857</v>
          </cell>
        </row>
        <row r="8930">
          <cell r="B8930" t="str">
            <v>Vsa</v>
          </cell>
          <cell r="C8930" t="str">
            <v>68507</v>
          </cell>
        </row>
        <row r="8931">
          <cell r="B8931" t="str">
            <v>Vsc Fire &amp; Security</v>
          </cell>
          <cell r="C8931" t="str">
            <v>23005</v>
          </cell>
        </row>
        <row r="8932">
          <cell r="B8932" t="str">
            <v>Vsc Inc</v>
          </cell>
          <cell r="C8932" t="str">
            <v>48377</v>
          </cell>
        </row>
        <row r="8933">
          <cell r="B8933" t="str">
            <v>VSSi</v>
          </cell>
          <cell r="C8933" t="str">
            <v>21054</v>
          </cell>
        </row>
        <row r="8934">
          <cell r="B8934" t="str">
            <v>VWR INTERNATIONAL</v>
          </cell>
          <cell r="C8934" t="str">
            <v>14692-9012</v>
          </cell>
        </row>
        <row r="8935">
          <cell r="B8935" t="str">
            <v>W Daniels Transportation</v>
          </cell>
          <cell r="C8935" t="str">
            <v>21144</v>
          </cell>
        </row>
        <row r="8936">
          <cell r="B8936" t="str">
            <v>W F Wilson &amp; Sons</v>
          </cell>
          <cell r="C8936" t="str">
            <v>21075</v>
          </cell>
        </row>
        <row r="8937">
          <cell r="B8937" t="str">
            <v>W Jeffery Thompson</v>
          </cell>
          <cell r="C8937" t="str">
            <v>21045</v>
          </cell>
        </row>
        <row r="8938">
          <cell r="B8938" t="str">
            <v>W T Littlepage Jr &amp; Co Inc</v>
          </cell>
          <cell r="C8938" t="str">
            <v>21223</v>
          </cell>
        </row>
        <row r="8939">
          <cell r="B8939" t="str">
            <v>W W Grainger</v>
          </cell>
          <cell r="C8939" t="str">
            <v>20701</v>
          </cell>
        </row>
        <row r="8940">
          <cell r="B8940" t="str">
            <v>W.B. Mason</v>
          </cell>
          <cell r="C8940" t="str">
            <v>19801</v>
          </cell>
        </row>
        <row r="8941">
          <cell r="B8941" t="str">
            <v>W6316 Desgin Dr</v>
          </cell>
        </row>
        <row r="8942">
          <cell r="B8942" t="str">
            <v>Waheed Sabawoon</v>
          </cell>
          <cell r="C8942" t="str">
            <v>21044</v>
          </cell>
        </row>
        <row r="8943">
          <cell r="B8943" t="str">
            <v>Waldon Studio Architects &amp; Planners, PC</v>
          </cell>
          <cell r="C8943" t="str">
            <v>21046</v>
          </cell>
        </row>
        <row r="8944">
          <cell r="B8944" t="str">
            <v>Waldron of Maryland Inc</v>
          </cell>
          <cell r="C8944" t="str">
            <v>21237</v>
          </cell>
        </row>
        <row r="8945">
          <cell r="B8945" t="str">
            <v>WALKER SUPPLY CO., INC.</v>
          </cell>
          <cell r="C8945" t="str">
            <v>20850</v>
          </cell>
        </row>
        <row r="8946">
          <cell r="B8946" t="str">
            <v>Wallace White</v>
          </cell>
          <cell r="C8946" t="str">
            <v>21093</v>
          </cell>
        </row>
        <row r="8947">
          <cell r="B8947" t="str">
            <v>Wallsgore Reporting</v>
          </cell>
          <cell r="C8947" t="str">
            <v>21012</v>
          </cell>
        </row>
        <row r="8948">
          <cell r="B8948" t="str">
            <v>Walmart</v>
          </cell>
          <cell r="C8948" t="str">
            <v>21045</v>
          </cell>
        </row>
        <row r="8949">
          <cell r="B8949" t="str">
            <v>Walnut Springs Nursery, Inc.</v>
          </cell>
          <cell r="C8949" t="str">
            <v>21738</v>
          </cell>
        </row>
        <row r="8950">
          <cell r="B8950" t="str">
            <v>Walter Alexander Harley</v>
          </cell>
          <cell r="C8950" t="str">
            <v>20744</v>
          </cell>
        </row>
        <row r="8951">
          <cell r="B8951" t="str">
            <v>Walter Daniels</v>
          </cell>
          <cell r="C8951" t="str">
            <v>21144-1086</v>
          </cell>
        </row>
        <row r="8952">
          <cell r="B8952" t="str">
            <v>Walter K Suskind</v>
          </cell>
          <cell r="C8952" t="str">
            <v>20009</v>
          </cell>
        </row>
        <row r="8953">
          <cell r="B8953" t="str">
            <v>Walter Pendleton</v>
          </cell>
          <cell r="C8953" t="str">
            <v>19128</v>
          </cell>
        </row>
        <row r="8954">
          <cell r="B8954" t="str">
            <v>Walter R Lee</v>
          </cell>
          <cell r="C8954" t="str">
            <v>21122</v>
          </cell>
        </row>
        <row r="8955">
          <cell r="B8955" t="str">
            <v>Walter Todd Butler</v>
          </cell>
          <cell r="C8955" t="str">
            <v>21784</v>
          </cell>
        </row>
        <row r="8956">
          <cell r="B8956" t="str">
            <v>Walters Art Museum</v>
          </cell>
          <cell r="C8956" t="str">
            <v>21201</v>
          </cell>
        </row>
        <row r="8957">
          <cell r="B8957" t="str">
            <v>Walters Relocations</v>
          </cell>
          <cell r="C8957" t="str">
            <v>21217</v>
          </cell>
        </row>
        <row r="8958">
          <cell r="B8958" t="str">
            <v>Wan Wook Kim</v>
          </cell>
          <cell r="C8958" t="str">
            <v>21042</v>
          </cell>
        </row>
        <row r="8959">
          <cell r="B8959" t="str">
            <v>Wandering Dance Arts Mgmt</v>
          </cell>
          <cell r="C8959" t="str">
            <v>20777</v>
          </cell>
        </row>
        <row r="8960">
          <cell r="B8960" t="str">
            <v>Ward-Boland Associates, Inc</v>
          </cell>
          <cell r="C8960" t="str">
            <v>21117</v>
          </cell>
        </row>
        <row r="8961">
          <cell r="B8961" t="str">
            <v>Ward's Natural Science Est</v>
          </cell>
          <cell r="C8961" t="str">
            <v>14692</v>
          </cell>
        </row>
        <row r="8962">
          <cell r="B8962" t="str">
            <v>Warehouse</v>
          </cell>
          <cell r="C8962" t="str">
            <v>21075</v>
          </cell>
        </row>
        <row r="8963">
          <cell r="B8963" t="str">
            <v>Warner Press Inc</v>
          </cell>
          <cell r="C8963" t="str">
            <v>46013</v>
          </cell>
        </row>
        <row r="8964">
          <cell r="B8964" t="str">
            <v>Warren B Prince</v>
          </cell>
          <cell r="C8964" t="str">
            <v>10031</v>
          </cell>
        </row>
        <row r="8965">
          <cell r="B8965" t="str">
            <v>Warren Madden</v>
          </cell>
          <cell r="C8965" t="str">
            <v>21043</v>
          </cell>
        </row>
        <row r="8966">
          <cell r="B8966" t="str">
            <v>Warren T Alonso</v>
          </cell>
          <cell r="C8966" t="str">
            <v>21042</v>
          </cell>
        </row>
        <row r="8967">
          <cell r="B8967" t="str">
            <v>Warthen Fuel</v>
          </cell>
          <cell r="C8967" t="str">
            <v>21227</v>
          </cell>
        </row>
        <row r="8968">
          <cell r="B8968" t="str">
            <v>Washington &amp; Karate Dejo</v>
          </cell>
          <cell r="C8968" t="str">
            <v>21045</v>
          </cell>
        </row>
        <row r="8969">
          <cell r="B8969" t="str">
            <v>Washington Chu Shan Chinese</v>
          </cell>
          <cell r="C8969" t="str">
            <v>20905</v>
          </cell>
        </row>
        <row r="8970">
          <cell r="B8970" t="str">
            <v>Washington College Career Center</v>
          </cell>
          <cell r="C8970" t="str">
            <v>21620</v>
          </cell>
        </row>
        <row r="8971">
          <cell r="B8971" t="str">
            <v>Washington County Drs</v>
          </cell>
          <cell r="C8971" t="str">
            <v>15301</v>
          </cell>
        </row>
        <row r="8972">
          <cell r="B8972" t="str">
            <v>Washington County Public Schools</v>
          </cell>
          <cell r="C8972" t="str">
            <v>21740</v>
          </cell>
        </row>
        <row r="8973">
          <cell r="B8973" t="str">
            <v>Washington District Football</v>
          </cell>
          <cell r="C8973" t="str">
            <v>21702</v>
          </cell>
        </row>
        <row r="8974">
          <cell r="B8974" t="str">
            <v>Washington Music Sales Ctr</v>
          </cell>
          <cell r="C8974" t="str">
            <v>20902</v>
          </cell>
        </row>
        <row r="8975">
          <cell r="B8975" t="str">
            <v>Water Testing Labs Of Md</v>
          </cell>
          <cell r="C8975" t="str">
            <v>21666</v>
          </cell>
        </row>
        <row r="8976">
          <cell r="B8976" t="str">
            <v>Waterboy Sports</v>
          </cell>
          <cell r="C8976" t="str">
            <v>32789</v>
          </cell>
        </row>
        <row r="8977">
          <cell r="B8977" t="str">
            <v>Waterlogic USA Inc</v>
          </cell>
          <cell r="C8977" t="str">
            <v>19182</v>
          </cell>
        </row>
        <row r="8978">
          <cell r="B8978" t="str">
            <v>Waterloo Elementary School</v>
          </cell>
          <cell r="C8978" t="str">
            <v>21045</v>
          </cell>
        </row>
        <row r="8979">
          <cell r="B8979" t="str">
            <v>WaterPro Inc</v>
          </cell>
          <cell r="C8979" t="str">
            <v>21784</v>
          </cell>
        </row>
        <row r="8980">
          <cell r="B8980" t="str">
            <v>Wave One Sports</v>
          </cell>
          <cell r="C8980" t="str">
            <v>19428</v>
          </cell>
        </row>
        <row r="8981">
          <cell r="B8981" t="str">
            <v>Waverly Elementary School</v>
          </cell>
          <cell r="C8981" t="str">
            <v>21042</v>
          </cell>
        </row>
        <row r="8982">
          <cell r="B8982" t="str">
            <v>Waverly Woods Golf Club LLC</v>
          </cell>
          <cell r="C8982" t="str">
            <v>21104</v>
          </cell>
        </row>
        <row r="8983">
          <cell r="B8983" t="str">
            <v>Wayne A Gotsch</v>
          </cell>
          <cell r="C8983" t="str">
            <v>21104</v>
          </cell>
        </row>
        <row r="8984">
          <cell r="B8984" t="str">
            <v>Wayne A Mundell</v>
          </cell>
          <cell r="C8984" t="str">
            <v>21206</v>
          </cell>
        </row>
        <row r="8985">
          <cell r="B8985" t="str">
            <v>Wayne Mcarthur Kretzer</v>
          </cell>
          <cell r="C8985" t="str">
            <v>21740</v>
          </cell>
        </row>
        <row r="8986">
          <cell r="B8986" t="str">
            <v>Wayne Wakins</v>
          </cell>
          <cell r="C8986" t="str">
            <v>20772</v>
          </cell>
        </row>
        <row r="8987">
          <cell r="B8987" t="str">
            <v>Waypoint Strategies</v>
          </cell>
          <cell r="C8987" t="str">
            <v>21403</v>
          </cell>
        </row>
        <row r="8988">
          <cell r="B8988" t="str">
            <v>Wayside Publishing</v>
          </cell>
          <cell r="C8988" t="str">
            <v>04032</v>
          </cell>
        </row>
        <row r="8989">
          <cell r="B8989" t="str">
            <v>WDP &amp; Associates Consulting Engineers, Inc.</v>
          </cell>
          <cell r="C8989" t="str">
            <v>20110</v>
          </cell>
        </row>
        <row r="8990">
          <cell r="B8990" t="str">
            <v>We Interpret.Net</v>
          </cell>
          <cell r="C8990" t="str">
            <v>21762</v>
          </cell>
        </row>
        <row r="8991">
          <cell r="B8991" t="str">
            <v>Wei Wei</v>
          </cell>
          <cell r="C8991" t="str">
            <v>21042</v>
          </cell>
        </row>
        <row r="8992">
          <cell r="B8992" t="str">
            <v>Weight Watchers North America</v>
          </cell>
          <cell r="C8992" t="str">
            <v>63195-8977</v>
          </cell>
        </row>
        <row r="8993">
          <cell r="B8993" t="str">
            <v>Weihong Li</v>
          </cell>
          <cell r="C8993" t="str">
            <v>21036</v>
          </cell>
        </row>
        <row r="8994">
          <cell r="B8994" t="str">
            <v>Weinfeld Education Group, LL</v>
          </cell>
          <cell r="C8994" t="str">
            <v>20901</v>
          </cell>
        </row>
        <row r="8995">
          <cell r="B8995" t="str">
            <v>Weingart Design</v>
          </cell>
          <cell r="C8995" t="str">
            <v>44103</v>
          </cell>
        </row>
        <row r="8996">
          <cell r="B8996" t="str">
            <v>Weinsweig, Craig &amp; Leslie</v>
          </cell>
          <cell r="C8996" t="str">
            <v>21029</v>
          </cell>
        </row>
        <row r="8997">
          <cell r="B8997" t="str">
            <v>Weis Markets</v>
          </cell>
          <cell r="C8997" t="str">
            <v>17801</v>
          </cell>
        </row>
        <row r="8998">
          <cell r="B8998" t="str">
            <v>Weiss Bros of Hagerstown Inc</v>
          </cell>
          <cell r="C8998" t="str">
            <v>21740</v>
          </cell>
        </row>
        <row r="8999">
          <cell r="B8999" t="str">
            <v>Weissman'S Theatrical Supply</v>
          </cell>
          <cell r="C8999" t="str">
            <v>63139</v>
          </cell>
        </row>
        <row r="9000">
          <cell r="B9000" t="str">
            <v>Weiwei Jia</v>
          </cell>
          <cell r="C9000" t="str">
            <v>21042</v>
          </cell>
        </row>
        <row r="9001">
          <cell r="B9001" t="str">
            <v>Weizhe Li</v>
          </cell>
          <cell r="C9001" t="str">
            <v>21029</v>
          </cell>
        </row>
        <row r="9002">
          <cell r="B9002" t="str">
            <v>Well Workplace</v>
          </cell>
          <cell r="C9002" t="str">
            <v>21784</v>
          </cell>
        </row>
        <row r="9003">
          <cell r="B9003" t="str">
            <v>Wellness Council Of America</v>
          </cell>
          <cell r="C9003" t="str">
            <v>68114</v>
          </cell>
        </row>
        <row r="9004">
          <cell r="B9004" t="str">
            <v>Wellness Solutions, Inc.</v>
          </cell>
          <cell r="C9004" t="str">
            <v>20198</v>
          </cell>
        </row>
        <row r="9005">
          <cell r="B9005" t="str">
            <v>Weltman, Weinbrg &amp; Reis CO</v>
          </cell>
          <cell r="C9005" t="str">
            <v>44131</v>
          </cell>
        </row>
        <row r="9006">
          <cell r="B9006" t="str">
            <v>Wen Bo Li</v>
          </cell>
          <cell r="C9006" t="str">
            <v>21045</v>
          </cell>
        </row>
        <row r="9007">
          <cell r="B9007" t="str">
            <v>Wen Huang</v>
          </cell>
          <cell r="C9007" t="str">
            <v>21029</v>
          </cell>
        </row>
        <row r="9008">
          <cell r="B9008" t="str">
            <v>Wendi Hatton</v>
          </cell>
          <cell r="C9008" t="str">
            <v>22153</v>
          </cell>
        </row>
        <row r="9009">
          <cell r="B9009" t="str">
            <v>Wendi Loraine</v>
          </cell>
          <cell r="C9009" t="str">
            <v>21043</v>
          </cell>
        </row>
        <row r="9010">
          <cell r="B9010" t="str">
            <v>Wendy Balda</v>
          </cell>
          <cell r="C9010" t="str">
            <v>21029</v>
          </cell>
        </row>
        <row r="9011">
          <cell r="B9011" t="str">
            <v>Wendy Brilliant</v>
          </cell>
          <cell r="C9011" t="str">
            <v>21157</v>
          </cell>
        </row>
        <row r="9012">
          <cell r="B9012" t="str">
            <v>Wendy Farthing</v>
          </cell>
          <cell r="C9012" t="str">
            <v>21228</v>
          </cell>
        </row>
        <row r="9013">
          <cell r="B9013" t="str">
            <v>Wendy Lloyd</v>
          </cell>
          <cell r="C9013" t="str">
            <v>21044</v>
          </cell>
        </row>
        <row r="9014">
          <cell r="B9014" t="str">
            <v>Wendy Richardson</v>
          </cell>
          <cell r="C9014" t="str">
            <v>21737</v>
          </cell>
        </row>
        <row r="9015">
          <cell r="B9015" t="str">
            <v>Wendy Wayne Contracting, LLC</v>
          </cell>
          <cell r="C9015" t="str">
            <v>21113</v>
          </cell>
        </row>
        <row r="9016">
          <cell r="B9016" t="str">
            <v>Wenge Ni-Meister &amp; Gerhard</v>
          </cell>
          <cell r="C9016" t="str">
            <v>21042</v>
          </cell>
        </row>
        <row r="9017">
          <cell r="B9017" t="str">
            <v>Wenger</v>
          </cell>
          <cell r="C9017" t="str">
            <v>55060-0448</v>
          </cell>
        </row>
        <row r="9018">
          <cell r="B9018" t="str">
            <v>Wen-Lee Hurtt</v>
          </cell>
          <cell r="C9018" t="str">
            <v>21044</v>
          </cell>
        </row>
        <row r="9019">
          <cell r="B9019" t="str">
            <v>Wenying Zhang</v>
          </cell>
          <cell r="C9019" t="str">
            <v>21043</v>
          </cell>
        </row>
        <row r="9020">
          <cell r="B9020" t="str">
            <v>Wenze Yang</v>
          </cell>
          <cell r="C9020" t="str">
            <v>21029</v>
          </cell>
        </row>
        <row r="9021">
          <cell r="B9021" t="str">
            <v>Weon Kim</v>
          </cell>
          <cell r="C9021" t="str">
            <v>21163</v>
          </cell>
        </row>
        <row r="9022">
          <cell r="B9022" t="str">
            <v>Wert Bookbinding</v>
          </cell>
          <cell r="C9022" t="str">
            <v>17028</v>
          </cell>
        </row>
        <row r="9023">
          <cell r="B9023" t="str">
            <v>Wesley Bradrax</v>
          </cell>
          <cell r="C9023" t="str">
            <v>80634</v>
          </cell>
        </row>
        <row r="9024">
          <cell r="B9024" t="str">
            <v>Wesley Thompson</v>
          </cell>
          <cell r="C9024" t="str">
            <v>21211</v>
          </cell>
        </row>
        <row r="9025">
          <cell r="B9025" t="str">
            <v>Wesley Thompson</v>
          </cell>
          <cell r="C9025" t="str">
            <v>21211</v>
          </cell>
        </row>
        <row r="9026">
          <cell r="B9026" t="str">
            <v>Wessel'S Florest &amp; Weddings</v>
          </cell>
          <cell r="C9026" t="str">
            <v>21043</v>
          </cell>
        </row>
        <row r="9027">
          <cell r="B9027" t="str">
            <v>West Asset Management</v>
          </cell>
          <cell r="C9027" t="str">
            <v>63179</v>
          </cell>
        </row>
        <row r="9028">
          <cell r="B9028" t="str">
            <v>West End Service, Inc.</v>
          </cell>
          <cell r="C9028" t="str">
            <v>21043</v>
          </cell>
        </row>
        <row r="9029">
          <cell r="B9029" t="str">
            <v>West Friendship Elementary School</v>
          </cell>
          <cell r="C9029" t="str">
            <v>21794</v>
          </cell>
        </row>
        <row r="9030">
          <cell r="B9030" t="str">
            <v>West Interactive Services Corporation</v>
          </cell>
          <cell r="C9030" t="str">
            <v>68154</v>
          </cell>
        </row>
        <row r="9031">
          <cell r="B9031" t="str">
            <v>West Music Company</v>
          </cell>
          <cell r="C9031" t="str">
            <v>52241</v>
          </cell>
        </row>
        <row r="9032">
          <cell r="B9032" t="str">
            <v>West Penn Associates dba</v>
          </cell>
          <cell r="C9032" t="str">
            <v>19438</v>
          </cell>
        </row>
        <row r="9033">
          <cell r="B9033" t="str">
            <v>West Publishing</v>
          </cell>
          <cell r="C9033" t="str">
            <v>55164</v>
          </cell>
        </row>
        <row r="9034">
          <cell r="B9034" t="str">
            <v>West Recreation</v>
          </cell>
          <cell r="C9034" t="str">
            <v>28224</v>
          </cell>
        </row>
        <row r="9035">
          <cell r="B9035" t="str">
            <v>West Virginia State University</v>
          </cell>
          <cell r="C9035" t="str">
            <v>25112-1000</v>
          </cell>
        </row>
        <row r="9036">
          <cell r="B9036" t="str">
            <v>West Viriginia State Tax Div</v>
          </cell>
          <cell r="C9036" t="str">
            <v>25326</v>
          </cell>
        </row>
        <row r="9037">
          <cell r="B9037" t="str">
            <v>Westat</v>
          </cell>
          <cell r="C9037" t="str">
            <v>20850</v>
          </cell>
        </row>
        <row r="9038">
          <cell r="B9038" t="str">
            <v>WestEd</v>
          </cell>
          <cell r="C9038" t="str">
            <v>94139</v>
          </cell>
        </row>
        <row r="9039">
          <cell r="B9039" t="str">
            <v>Westnet</v>
          </cell>
          <cell r="C9039" t="str">
            <v>02021-3354</v>
          </cell>
        </row>
        <row r="9040">
          <cell r="B9040" t="str">
            <v>Weston Woods</v>
          </cell>
          <cell r="C9040" t="str">
            <v>06816</v>
          </cell>
        </row>
        <row r="9041">
          <cell r="B9041" t="str">
            <v>WeVideo Inc</v>
          </cell>
          <cell r="C9041" t="str">
            <v>94040</v>
          </cell>
        </row>
        <row r="9042">
          <cell r="B9042" t="str">
            <v>Weyer's Floor Service</v>
          </cell>
          <cell r="C9042" t="str">
            <v>21113</v>
          </cell>
        </row>
        <row r="9043">
          <cell r="B9043" t="str">
            <v>Wfcg Inc</v>
          </cell>
          <cell r="C9043" t="str">
            <v>33145</v>
          </cell>
        </row>
        <row r="9044">
          <cell r="B9044" t="str">
            <v>Wharton Health LLC</v>
          </cell>
          <cell r="C9044" t="str">
            <v>17271</v>
          </cell>
        </row>
        <row r="9045">
          <cell r="B9045" t="str">
            <v>Whelan, Horich, And Baum</v>
          </cell>
          <cell r="C9045" t="str">
            <v>20190</v>
          </cell>
        </row>
        <row r="9046">
          <cell r="B9046" t="str">
            <v>Whitaker Brothers Business Machines, Inc</v>
          </cell>
          <cell r="C9046" t="str">
            <v>20850</v>
          </cell>
        </row>
        <row r="9047">
          <cell r="B9047" t="str">
            <v>White Glove Drug</v>
          </cell>
          <cell r="C9047" t="str">
            <v>21146-2600</v>
          </cell>
        </row>
        <row r="9048">
          <cell r="B9048" t="str">
            <v>Whitney Museum of American Art</v>
          </cell>
          <cell r="C9048" t="str">
            <v>10014</v>
          </cell>
        </row>
        <row r="9049">
          <cell r="B9049" t="str">
            <v>Whitney Reynolds</v>
          </cell>
          <cell r="C9049" t="str">
            <v>21220</v>
          </cell>
        </row>
        <row r="9050">
          <cell r="B9050" t="str">
            <v>Whitney Sherman</v>
          </cell>
          <cell r="C9050" t="str">
            <v>21212</v>
          </cell>
        </row>
        <row r="9051">
          <cell r="B9051" t="str">
            <v>Whoonhorns Inc</v>
          </cell>
          <cell r="C9051" t="str">
            <v>21702</v>
          </cell>
        </row>
        <row r="9052">
          <cell r="B9052" t="str">
            <v>Wickersham Construction and Engineering Inc</v>
          </cell>
          <cell r="C9052" t="str">
            <v>17604</v>
          </cell>
        </row>
        <row r="9053">
          <cell r="B9053" t="str">
            <v>Widex USA INC</v>
          </cell>
          <cell r="C9053" t="str">
            <v>11788</v>
          </cell>
        </row>
        <row r="9054">
          <cell r="B9054" t="str">
            <v>Wie Dai</v>
          </cell>
          <cell r="C9054" t="str">
            <v>21029</v>
          </cell>
        </row>
        <row r="9055">
          <cell r="B9055" t="str">
            <v>Wilde Lake Community Assoc</v>
          </cell>
          <cell r="C9055" t="str">
            <v>21044</v>
          </cell>
        </row>
        <row r="9056">
          <cell r="B9056" t="str">
            <v>Wilde Lake High School</v>
          </cell>
          <cell r="C9056" t="str">
            <v>21044</v>
          </cell>
        </row>
        <row r="9057">
          <cell r="B9057" t="str">
            <v>Wilde Lake Interfaith Religious Center, Inc</v>
          </cell>
          <cell r="C9057" t="str">
            <v>21044</v>
          </cell>
        </row>
        <row r="9058">
          <cell r="B9058" t="str">
            <v>Wilde Lake Karate &amp; Learning Center</v>
          </cell>
          <cell r="C9058" t="str">
            <v>21044</v>
          </cell>
        </row>
        <row r="9059">
          <cell r="B9059" t="str">
            <v>Wilde Lake Middle School</v>
          </cell>
          <cell r="C9059" t="str">
            <v>21044</v>
          </cell>
        </row>
        <row r="9060">
          <cell r="B9060" t="str">
            <v>Wildlife Adventures</v>
          </cell>
          <cell r="C9060" t="str">
            <v>21084</v>
          </cell>
        </row>
        <row r="9061">
          <cell r="B9061" t="str">
            <v>Wilhide'S</v>
          </cell>
          <cell r="C9061" t="str">
            <v>21043</v>
          </cell>
        </row>
        <row r="9062">
          <cell r="B9062" t="str">
            <v>Will Enterprise Inc</v>
          </cell>
          <cell r="C9062" t="str">
            <v>53224</v>
          </cell>
        </row>
        <row r="9063">
          <cell r="B9063" t="str">
            <v>Will W Oates</v>
          </cell>
          <cell r="C9063" t="str">
            <v>20763</v>
          </cell>
        </row>
        <row r="9064">
          <cell r="B9064" t="str">
            <v>Willard Packaging Co</v>
          </cell>
          <cell r="C9064" t="str">
            <v>20879</v>
          </cell>
        </row>
        <row r="9065">
          <cell r="B9065" t="str">
            <v>William A Hawkins</v>
          </cell>
          <cell r="C9065" t="str">
            <v>20833</v>
          </cell>
        </row>
        <row r="9066">
          <cell r="B9066" t="str">
            <v>William A Lewis</v>
          </cell>
          <cell r="C9066" t="str">
            <v>21043</v>
          </cell>
        </row>
        <row r="9067">
          <cell r="B9067" t="str">
            <v>William A Martirano</v>
          </cell>
          <cell r="C9067" t="str">
            <v>25404</v>
          </cell>
        </row>
        <row r="9068">
          <cell r="B9068" t="str">
            <v>William A McGowan</v>
          </cell>
          <cell r="C9068" t="str">
            <v>21046</v>
          </cell>
        </row>
        <row r="9069">
          <cell r="B9069" t="str">
            <v>William B Bell</v>
          </cell>
          <cell r="C9069" t="str">
            <v>91401</v>
          </cell>
        </row>
        <row r="9070">
          <cell r="B9070" t="str">
            <v>William Bailey</v>
          </cell>
          <cell r="C9070" t="str">
            <v>20721</v>
          </cell>
        </row>
        <row r="9071">
          <cell r="B9071" t="str">
            <v>William Bellamy</v>
          </cell>
          <cell r="C9071" t="str">
            <v>21046</v>
          </cell>
        </row>
        <row r="9072">
          <cell r="B9072" t="str">
            <v>William C Kupiec</v>
          </cell>
          <cell r="C9072" t="str">
            <v>21075</v>
          </cell>
        </row>
        <row r="9073">
          <cell r="B9073" t="str">
            <v>William Chiu</v>
          </cell>
          <cell r="C9073" t="str">
            <v>21042</v>
          </cell>
        </row>
        <row r="9074">
          <cell r="B9074" t="str">
            <v>William Coates</v>
          </cell>
          <cell r="C9074" t="str">
            <v>21075</v>
          </cell>
        </row>
        <row r="9075">
          <cell r="B9075" t="str">
            <v>William D Mcmenamin</v>
          </cell>
          <cell r="C9075" t="str">
            <v>19444</v>
          </cell>
        </row>
        <row r="9076">
          <cell r="B9076" t="str">
            <v>William D Moore III</v>
          </cell>
          <cell r="C9076" t="str">
            <v>23510</v>
          </cell>
        </row>
        <row r="9077">
          <cell r="B9077" t="str">
            <v>William D Price</v>
          </cell>
          <cell r="C9077" t="str">
            <v>21783</v>
          </cell>
        </row>
        <row r="9078">
          <cell r="B9078" t="str">
            <v>William D Queen</v>
          </cell>
          <cell r="C9078" t="str">
            <v>20735</v>
          </cell>
        </row>
        <row r="9079">
          <cell r="B9079" t="str">
            <v>William E Rodriguez</v>
          </cell>
          <cell r="C9079" t="str">
            <v>21163</v>
          </cell>
        </row>
        <row r="9080">
          <cell r="B9080" t="str">
            <v>William F. Klingensmith, Inc.</v>
          </cell>
          <cell r="C9080" t="str">
            <v>20740</v>
          </cell>
        </row>
        <row r="9081">
          <cell r="B9081" t="str">
            <v>William Graham</v>
          </cell>
          <cell r="C9081" t="str">
            <v>07042</v>
          </cell>
        </row>
        <row r="9082">
          <cell r="B9082" t="str">
            <v>William H Sadlier</v>
          </cell>
          <cell r="C9082" t="str">
            <v>10005-1002</v>
          </cell>
        </row>
        <row r="9083">
          <cell r="B9083" t="str">
            <v>William Herzog</v>
          </cell>
          <cell r="C9083" t="str">
            <v>21215</v>
          </cell>
        </row>
        <row r="9084">
          <cell r="B9084" t="str">
            <v>William J Piercy</v>
          </cell>
          <cell r="C9084" t="str">
            <v>25425</v>
          </cell>
        </row>
        <row r="9085">
          <cell r="B9085" t="str">
            <v>William Krynski</v>
          </cell>
          <cell r="C9085" t="str">
            <v>21043</v>
          </cell>
        </row>
        <row r="9086">
          <cell r="B9086" t="str">
            <v>William L Angel</v>
          </cell>
          <cell r="C9086" t="str">
            <v>21075</v>
          </cell>
        </row>
        <row r="9087">
          <cell r="B9087" t="str">
            <v>William Lawrence</v>
          </cell>
          <cell r="C9087" t="str">
            <v>21784</v>
          </cell>
        </row>
        <row r="9088">
          <cell r="B9088" t="str">
            <v>William Myers</v>
          </cell>
          <cell r="C9088" t="str">
            <v>21043</v>
          </cell>
        </row>
        <row r="9089">
          <cell r="B9089" t="str">
            <v>William Neri</v>
          </cell>
          <cell r="C9089" t="str">
            <v>20783</v>
          </cell>
        </row>
        <row r="9090">
          <cell r="B9090" t="str">
            <v>William Norman Schachter</v>
          </cell>
          <cell r="C9090" t="str">
            <v>20816</v>
          </cell>
        </row>
        <row r="9091">
          <cell r="B9091" t="str">
            <v>William R Feldman</v>
          </cell>
          <cell r="C9091" t="str">
            <v>20850</v>
          </cell>
        </row>
        <row r="9092">
          <cell r="B9092" t="str">
            <v>William R Motsko</v>
          </cell>
          <cell r="C9092" t="str">
            <v>21045</v>
          </cell>
        </row>
        <row r="9093">
          <cell r="B9093" t="str">
            <v>William Ritchey</v>
          </cell>
          <cell r="C9093" t="str">
            <v>21042</v>
          </cell>
        </row>
        <row r="9094">
          <cell r="B9094" t="str">
            <v>William Rodriguez</v>
          </cell>
          <cell r="C9094" t="str">
            <v>21054</v>
          </cell>
        </row>
        <row r="9095">
          <cell r="B9095" t="str">
            <v>William Steven Smith</v>
          </cell>
          <cell r="C9095" t="str">
            <v>21044</v>
          </cell>
        </row>
        <row r="9096">
          <cell r="B9096" t="str">
            <v>William T Brewington</v>
          </cell>
          <cell r="C9096" t="str">
            <v>21043</v>
          </cell>
        </row>
        <row r="9097">
          <cell r="B9097" t="str">
            <v>William T Cumberland</v>
          </cell>
          <cell r="C9097" t="str">
            <v>21797</v>
          </cell>
        </row>
        <row r="9098">
          <cell r="B9098" t="str">
            <v>William T Flanagan</v>
          </cell>
          <cell r="C9098" t="str">
            <v>23464</v>
          </cell>
        </row>
        <row r="9099">
          <cell r="B9099" t="str">
            <v>William T Marka</v>
          </cell>
          <cell r="C9099" t="str">
            <v>21236</v>
          </cell>
        </row>
        <row r="9100">
          <cell r="B9100" t="str">
            <v>William Theatre Group</v>
          </cell>
          <cell r="C9100" t="str">
            <v>21045</v>
          </cell>
        </row>
        <row r="9101">
          <cell r="B9101" t="str">
            <v>William V MacGill</v>
          </cell>
          <cell r="C9101" t="str">
            <v>60148</v>
          </cell>
        </row>
        <row r="9102">
          <cell r="B9102" t="str">
            <v>William Walsh</v>
          </cell>
          <cell r="C9102" t="str">
            <v>21078</v>
          </cell>
        </row>
        <row r="9103">
          <cell r="B9103" t="str">
            <v>William Yeager</v>
          </cell>
          <cell r="C9103" t="str">
            <v>21044</v>
          </cell>
        </row>
        <row r="9104">
          <cell r="B9104" t="str">
            <v>William Youhass</v>
          </cell>
          <cell r="C9104" t="str">
            <v>14424</v>
          </cell>
        </row>
        <row r="9105">
          <cell r="B9105" t="str">
            <v>Williams Theatre Group Inc</v>
          </cell>
          <cell r="C9105" t="str">
            <v>21045</v>
          </cell>
        </row>
        <row r="9106">
          <cell r="B9106" t="str">
            <v>Willis Of Maryland</v>
          </cell>
          <cell r="C9106" t="str">
            <v>07188</v>
          </cell>
        </row>
        <row r="9107">
          <cell r="B9107" t="str">
            <v>Willis of North Carolina, Inc</v>
          </cell>
          <cell r="C9107" t="str">
            <v>28202</v>
          </cell>
        </row>
        <row r="9108">
          <cell r="B9108" t="str">
            <v>Willis Tower Watson Southeast Inc</v>
          </cell>
          <cell r="C9108" t="str">
            <v>28202</v>
          </cell>
        </row>
        <row r="9109">
          <cell r="B9109" t="str">
            <v>Willma Iny</v>
          </cell>
          <cell r="C9109" t="str">
            <v>21044</v>
          </cell>
        </row>
        <row r="9110">
          <cell r="B9110" t="str">
            <v>Willow Springs 1 Lmted Partnership</v>
          </cell>
          <cell r="C9110" t="str">
            <v>21794</v>
          </cell>
        </row>
        <row r="9111">
          <cell r="B9111" t="str">
            <v>Willow Springs Golf Course</v>
          </cell>
          <cell r="C9111" t="str">
            <v>21794</v>
          </cell>
        </row>
        <row r="9112">
          <cell r="B9112" t="str">
            <v>Wilpon Enterprises</v>
          </cell>
          <cell r="C9112" t="str">
            <v>21046</v>
          </cell>
        </row>
        <row r="9113">
          <cell r="B9113" t="str">
            <v>Wilson Language Training</v>
          </cell>
          <cell r="C9113" t="str">
            <v>01540</v>
          </cell>
        </row>
        <row r="9114">
          <cell r="B9114" t="str">
            <v>Win Kelly Chevrolet</v>
          </cell>
          <cell r="C9114" t="str">
            <v>21029</v>
          </cell>
        </row>
        <row r="9115">
          <cell r="B9115" t="str">
            <v>WinCraft Inc.</v>
          </cell>
          <cell r="C9115" t="str">
            <v>55987</v>
          </cell>
        </row>
        <row r="9116">
          <cell r="B9116" t="str">
            <v>Windham Professional</v>
          </cell>
          <cell r="C9116" t="str">
            <v>03079</v>
          </cell>
        </row>
        <row r="9117">
          <cell r="B9117" t="str">
            <v>Winegrad, Hess, Friedman &amp; Levitt</v>
          </cell>
          <cell r="C9117" t="str">
            <v>21117</v>
          </cell>
        </row>
        <row r="9118">
          <cell r="B9118" t="str">
            <v>Winnow Management Corporation</v>
          </cell>
          <cell r="C9118" t="str">
            <v>33061</v>
          </cell>
        </row>
        <row r="9119">
          <cell r="B9119" t="str">
            <v>Wipebook Corp</v>
          </cell>
          <cell r="C9119" t="str">
            <v>K0A 1L0</v>
          </cell>
        </row>
        <row r="9120">
          <cell r="B9120" t="str">
            <v>Wisconsin Center for Education Products and Services, Inc.</v>
          </cell>
          <cell r="C9120" t="str">
            <v>53719</v>
          </cell>
        </row>
        <row r="9121">
          <cell r="B9121" t="str">
            <v>Wise Components, Inc</v>
          </cell>
          <cell r="C9121" t="str">
            <v>06902</v>
          </cell>
        </row>
        <row r="9122">
          <cell r="B9122" t="str">
            <v>Wl Snook And Associates</v>
          </cell>
          <cell r="C9122" t="str">
            <v>19360</v>
          </cell>
        </row>
        <row r="9123">
          <cell r="B9123" t="str">
            <v>Wnyaccc Inc/Buffalo Area Trd</v>
          </cell>
          <cell r="C9123" t="str">
            <v>14063</v>
          </cell>
        </row>
        <row r="9124">
          <cell r="B9124" t="str">
            <v>Wolf Products</v>
          </cell>
          <cell r="C9124" t="str">
            <v>16001</v>
          </cell>
        </row>
        <row r="9125">
          <cell r="B9125" t="str">
            <v>Wolters Kluwer Health</v>
          </cell>
          <cell r="C9125" t="str">
            <v>21740</v>
          </cell>
        </row>
        <row r="9126">
          <cell r="B9126" t="str">
            <v>Wolters Kluwer Law + Business</v>
          </cell>
          <cell r="C9126" t="str">
            <v>60682</v>
          </cell>
        </row>
        <row r="9127">
          <cell r="B9127" t="str">
            <v>Wonder Workshop Inc</v>
          </cell>
          <cell r="C9127" t="str">
            <v>94403</v>
          </cell>
        </row>
        <row r="9128">
          <cell r="B9128" t="str">
            <v>Wonders Workshop</v>
          </cell>
          <cell r="C9128" t="str">
            <v>94403</v>
          </cell>
        </row>
        <row r="9129">
          <cell r="B9129" t="str">
            <v>Wonhee Kim</v>
          </cell>
          <cell r="C9129" t="str">
            <v>21029</v>
          </cell>
        </row>
        <row r="9130">
          <cell r="B9130" t="str">
            <v>Wood Bridge Music Shop</v>
          </cell>
          <cell r="C9130" t="str">
            <v>21029</v>
          </cell>
        </row>
        <row r="9131">
          <cell r="B9131" t="str">
            <v>Woodbine House</v>
          </cell>
          <cell r="C9131" t="str">
            <v>20817</v>
          </cell>
        </row>
        <row r="9132">
          <cell r="B9132" t="str">
            <v>Woodbourne Center</v>
          </cell>
          <cell r="C9132" t="str">
            <v>21239</v>
          </cell>
        </row>
        <row r="9133">
          <cell r="B9133" t="str">
            <v>Woodburn Press</v>
          </cell>
          <cell r="C9133" t="str">
            <v>45419</v>
          </cell>
        </row>
        <row r="9134">
          <cell r="B9134" t="str">
            <v>Woodcraft Supply</v>
          </cell>
          <cell r="C9134" t="str">
            <v>20852</v>
          </cell>
        </row>
        <row r="9135">
          <cell r="B9135" t="str">
            <v>Woodlawn Motor Coach, Inc.</v>
          </cell>
          <cell r="C9135" t="str">
            <v>21228</v>
          </cell>
        </row>
        <row r="9136">
          <cell r="B9136" t="str">
            <v>Woodshop Supplies</v>
          </cell>
          <cell r="C9136" t="str">
            <v>20814</v>
          </cell>
        </row>
        <row r="9137">
          <cell r="B9137" t="str">
            <v>Woodwind &amp; Brass Wind</v>
          </cell>
          <cell r="C9137" t="str">
            <v>91359</v>
          </cell>
        </row>
        <row r="9138">
          <cell r="B9138" t="str">
            <v>Woodworks Ltd</v>
          </cell>
          <cell r="C9138" t="str">
            <v>76117</v>
          </cell>
        </row>
        <row r="9139">
          <cell r="B9139" t="str">
            <v>Words &amp; Numbers</v>
          </cell>
          <cell r="C9139" t="str">
            <v>21211</v>
          </cell>
        </row>
        <row r="9140">
          <cell r="B9140" t="str">
            <v>Workday Inc</v>
          </cell>
          <cell r="C9140" t="str">
            <v>94588</v>
          </cell>
        </row>
        <row r="9141">
          <cell r="B9141" t="str">
            <v>Workforce Communication Group</v>
          </cell>
          <cell r="C9141" t="str">
            <v>33145</v>
          </cell>
        </row>
        <row r="9142">
          <cell r="B9142" t="str">
            <v>World Almanac Education Group</v>
          </cell>
          <cell r="C9142" t="str">
            <v>44149</v>
          </cell>
        </row>
        <row r="9143">
          <cell r="B9143" t="str">
            <v>World Book</v>
          </cell>
          <cell r="C9143" t="str">
            <v>60657</v>
          </cell>
        </row>
        <row r="9144">
          <cell r="B9144" t="str">
            <v>World Educational Media</v>
          </cell>
          <cell r="C9144" t="str">
            <v>97062</v>
          </cell>
        </row>
        <row r="9145">
          <cell r="B9145" t="str">
            <v>World Jam Club</v>
          </cell>
          <cell r="C9145" t="str">
            <v>20740-2725</v>
          </cell>
        </row>
        <row r="9146">
          <cell r="B9146" t="str">
            <v>World Of Reading</v>
          </cell>
          <cell r="C9146" t="str">
            <v>30324-0092</v>
          </cell>
        </row>
        <row r="9147">
          <cell r="B9147" t="str">
            <v>Worldpoint Ecc</v>
          </cell>
          <cell r="C9147" t="str">
            <v>60090</v>
          </cell>
        </row>
        <row r="9148">
          <cell r="B9148" t="str">
            <v>WorldPoint ECC</v>
          </cell>
          <cell r="C9148" t="str">
            <v>60678</v>
          </cell>
        </row>
        <row r="9149">
          <cell r="B9149" t="str">
            <v>Worldwide Packaging Group</v>
          </cell>
          <cell r="C9149" t="str">
            <v>33454</v>
          </cell>
        </row>
        <row r="9150">
          <cell r="B9150" t="str">
            <v>Worthington Direct Holdings, LLC</v>
          </cell>
          <cell r="C9150" t="str">
            <v>75214</v>
          </cell>
        </row>
        <row r="9151">
          <cell r="B9151" t="str">
            <v>Worthington Elementary School</v>
          </cell>
          <cell r="C9151" t="str">
            <v>21043</v>
          </cell>
        </row>
        <row r="9152">
          <cell r="B9152" t="str">
            <v>Wpl Publishing Co Inc</v>
          </cell>
          <cell r="C9152" t="str">
            <v>23188</v>
          </cell>
        </row>
        <row r="9153">
          <cell r="B9153" t="str">
            <v>Wright Group</v>
          </cell>
          <cell r="C9153" t="str">
            <v>75115-2490</v>
          </cell>
        </row>
        <row r="9154">
          <cell r="B9154" t="str">
            <v>Wright, Constable &amp; Skeen</v>
          </cell>
          <cell r="C9154" t="str">
            <v>21202</v>
          </cell>
        </row>
        <row r="9155">
          <cell r="B9155" t="str">
            <v>WRS Group, Ltd.</v>
          </cell>
          <cell r="C9155" t="str">
            <v>76702-1207</v>
          </cell>
        </row>
        <row r="9156">
          <cell r="B9156" t="str">
            <v>Wyatt Unger</v>
          </cell>
          <cell r="C9156" t="str">
            <v>20850</v>
          </cell>
        </row>
        <row r="9157">
          <cell r="B9157" t="str">
            <v>WydeOpen Graphics</v>
          </cell>
          <cell r="C9157" t="str">
            <v>21076</v>
          </cell>
        </row>
        <row r="9158">
          <cell r="B9158" t="str">
            <v>Wynn Watson</v>
          </cell>
          <cell r="C9158" t="str">
            <v>21043</v>
          </cell>
        </row>
        <row r="9159">
          <cell r="B9159" t="str">
            <v>X2 Development</v>
          </cell>
          <cell r="C9159" t="str">
            <v>02043</v>
          </cell>
        </row>
        <row r="9160">
          <cell r="B9160" t="str">
            <v>Xerox</v>
          </cell>
          <cell r="C9160" t="str">
            <v>21093</v>
          </cell>
        </row>
        <row r="9161">
          <cell r="B9161" t="str">
            <v>Xia Jiang</v>
          </cell>
          <cell r="C9161" t="str">
            <v>21045</v>
          </cell>
        </row>
        <row r="9162">
          <cell r="B9162" t="str">
            <v>Xia Xu</v>
          </cell>
          <cell r="C9162" t="str">
            <v>21029</v>
          </cell>
        </row>
        <row r="9163">
          <cell r="B9163" t="str">
            <v>Xiandi Shao</v>
          </cell>
          <cell r="C9163" t="str">
            <v>21042</v>
          </cell>
        </row>
        <row r="9164">
          <cell r="B9164" t="str">
            <v>Xiang You Mu</v>
          </cell>
          <cell r="C9164" t="str">
            <v>21044</v>
          </cell>
        </row>
        <row r="9165">
          <cell r="B9165" t="str">
            <v>Xiao Quin</v>
          </cell>
          <cell r="C9165" t="str">
            <v>21042</v>
          </cell>
        </row>
        <row r="9166">
          <cell r="B9166" t="str">
            <v>Xiaocheng Luan</v>
          </cell>
          <cell r="C9166" t="str">
            <v>21029</v>
          </cell>
        </row>
        <row r="9167">
          <cell r="B9167" t="str">
            <v>Xiaodong Zhang</v>
          </cell>
          <cell r="C9167" t="str">
            <v>21029</v>
          </cell>
        </row>
        <row r="9168">
          <cell r="B9168" t="str">
            <v>Xiaohua Pan</v>
          </cell>
          <cell r="C9168" t="str">
            <v>20723</v>
          </cell>
        </row>
        <row r="9169">
          <cell r="B9169" t="str">
            <v>Xiaojing Qui</v>
          </cell>
          <cell r="C9169" t="str">
            <v>21209</v>
          </cell>
        </row>
        <row r="9170">
          <cell r="B9170" t="str">
            <v>Xiaomin Lin</v>
          </cell>
          <cell r="C9170" t="str">
            <v>21075</v>
          </cell>
        </row>
        <row r="9171">
          <cell r="B9171" t="str">
            <v>Xiaoqian Chai</v>
          </cell>
          <cell r="C9171" t="str">
            <v>21042</v>
          </cell>
        </row>
        <row r="9172">
          <cell r="B9172" t="str">
            <v>Xiaoqiang Xu</v>
          </cell>
          <cell r="C9172" t="str">
            <v>21738</v>
          </cell>
        </row>
        <row r="9173">
          <cell r="B9173" t="str">
            <v>Xiaoyi Li</v>
          </cell>
          <cell r="C9173" t="str">
            <v>21029</v>
          </cell>
        </row>
        <row r="9174">
          <cell r="B9174" t="str">
            <v>Xiaoyum Ling</v>
          </cell>
          <cell r="C9174" t="str">
            <v>21044</v>
          </cell>
        </row>
        <row r="9175">
          <cell r="B9175" t="str">
            <v>Xili Luo</v>
          </cell>
          <cell r="C9175" t="str">
            <v>20777</v>
          </cell>
        </row>
        <row r="9176">
          <cell r="B9176" t="str">
            <v>Xin Gao</v>
          </cell>
          <cell r="C9176" t="str">
            <v>21029</v>
          </cell>
        </row>
        <row r="9177">
          <cell r="B9177" t="str">
            <v>Xin Tan</v>
          </cell>
          <cell r="C9177" t="str">
            <v>21029</v>
          </cell>
        </row>
        <row r="9178">
          <cell r="B9178" t="str">
            <v>Xin Wang</v>
          </cell>
          <cell r="C9178" t="str">
            <v>52241</v>
          </cell>
        </row>
        <row r="9179">
          <cell r="B9179" t="str">
            <v>Xinwen Zhuang</v>
          </cell>
          <cell r="C9179" t="str">
            <v>95139</v>
          </cell>
        </row>
        <row r="9180">
          <cell r="B9180" t="str">
            <v>Xpedx</v>
          </cell>
          <cell r="C9180" t="str">
            <v>21076</v>
          </cell>
        </row>
        <row r="9181">
          <cell r="B9181" t="str">
            <v>Xuguang Tao</v>
          </cell>
          <cell r="C9181" t="str">
            <v>21797</v>
          </cell>
        </row>
        <row r="9182">
          <cell r="B9182" t="str">
            <v>Xuijiao Wang</v>
          </cell>
          <cell r="C9182" t="str">
            <v>21029</v>
          </cell>
        </row>
        <row r="9183">
          <cell r="B9183" t="str">
            <v>Y&amp;L Transportation Co., Inc</v>
          </cell>
          <cell r="C9183" t="str">
            <v>21230</v>
          </cell>
        </row>
        <row r="9184">
          <cell r="B9184" t="str">
            <v>Ya- Yu Tsai</v>
          </cell>
          <cell r="C9184" t="str">
            <v>21042</v>
          </cell>
        </row>
        <row r="9185">
          <cell r="B9185" t="str">
            <v>Yaharr Drammeh</v>
          </cell>
          <cell r="C9185" t="str">
            <v>21061</v>
          </cell>
        </row>
        <row r="9186">
          <cell r="B9186" t="str">
            <v>Yaling Lu</v>
          </cell>
          <cell r="C9186" t="str">
            <v>21029</v>
          </cell>
        </row>
        <row r="9187">
          <cell r="B9187" t="str">
            <v>Yamisa Hill</v>
          </cell>
          <cell r="C9187" t="str">
            <v>21044</v>
          </cell>
        </row>
        <row r="9188">
          <cell r="B9188" t="str">
            <v>Yan Hai</v>
          </cell>
          <cell r="C9188" t="str">
            <v>21042</v>
          </cell>
        </row>
        <row r="9189">
          <cell r="B9189" t="str">
            <v>Yan Jiang</v>
          </cell>
          <cell r="C9189" t="str">
            <v>21029</v>
          </cell>
        </row>
        <row r="9190">
          <cell r="B9190" t="str">
            <v>Yan Zhiai</v>
          </cell>
          <cell r="C9190" t="str">
            <v>21042</v>
          </cell>
        </row>
        <row r="9191">
          <cell r="B9191" t="str">
            <v>Yanair LLC</v>
          </cell>
          <cell r="C9191" t="str">
            <v>21045</v>
          </cell>
        </row>
        <row r="9192">
          <cell r="B9192" t="str">
            <v>Yanick Forde</v>
          </cell>
          <cell r="C9192" t="str">
            <v>21045</v>
          </cell>
        </row>
        <row r="9193">
          <cell r="B9193" t="str">
            <v>Yanmel Wang</v>
          </cell>
          <cell r="C9193" t="str">
            <v>21742</v>
          </cell>
        </row>
        <row r="9194">
          <cell r="B9194" t="str">
            <v>Yao Lu</v>
          </cell>
          <cell r="C9194" t="str">
            <v>21163</v>
          </cell>
        </row>
        <row r="9195">
          <cell r="B9195" t="str">
            <v>Yaser Jamil</v>
          </cell>
          <cell r="C9195" t="str">
            <v>21045</v>
          </cell>
        </row>
        <row r="9196">
          <cell r="B9196" t="str">
            <v>Yasith Nanayakkara</v>
          </cell>
          <cell r="C9196" t="str">
            <v>21163</v>
          </cell>
        </row>
        <row r="9197">
          <cell r="B9197" t="str">
            <v>Yasmin M Rajan</v>
          </cell>
          <cell r="C9197" t="str">
            <v>21046</v>
          </cell>
        </row>
        <row r="9198">
          <cell r="B9198" t="str">
            <v>Yasuoki Tanaka</v>
          </cell>
          <cell r="C9198" t="str">
            <v>21044</v>
          </cell>
        </row>
        <row r="9199">
          <cell r="B9199" t="str">
            <v>Ya-Yu Tsai</v>
          </cell>
          <cell r="C9199" t="str">
            <v>21042</v>
          </cell>
        </row>
        <row r="9200">
          <cell r="B9200" t="str">
            <v>Yearbook Unlimited</v>
          </cell>
          <cell r="C9200" t="str">
            <v>19958</v>
          </cell>
        </row>
        <row r="9201">
          <cell r="B9201" t="str">
            <v>Yeni Acevedo</v>
          </cell>
          <cell r="C9201" t="str">
            <v>20723</v>
          </cell>
        </row>
        <row r="9202">
          <cell r="B9202" t="str">
            <v>Yesica Melendez Mejia</v>
          </cell>
          <cell r="C9202" t="str">
            <v>21043</v>
          </cell>
        </row>
        <row r="9203">
          <cell r="B9203" t="str">
            <v>Yess Accessible</v>
          </cell>
          <cell r="C9203" t="str">
            <v>91016</v>
          </cell>
        </row>
        <row r="9204">
          <cell r="B9204" t="str">
            <v>Yewbdar Abebe</v>
          </cell>
          <cell r="C9204" t="str">
            <v>21044</v>
          </cell>
        </row>
        <row r="9205">
          <cell r="B9205" t="str">
            <v>Yhanet A Orta</v>
          </cell>
          <cell r="C9205" t="str">
            <v>21046</v>
          </cell>
        </row>
        <row r="9206">
          <cell r="B9206" t="str">
            <v>Yi Cai</v>
          </cell>
          <cell r="C9206" t="str">
            <v>21029</v>
          </cell>
        </row>
        <row r="9207">
          <cell r="B9207" t="str">
            <v>Yi Fu</v>
          </cell>
          <cell r="C9207" t="str">
            <v>20723</v>
          </cell>
        </row>
        <row r="9208">
          <cell r="B9208" t="str">
            <v>Yi Zhang</v>
          </cell>
          <cell r="C9208" t="str">
            <v>21042</v>
          </cell>
        </row>
        <row r="9209">
          <cell r="B9209" t="str">
            <v>Yin Guo</v>
          </cell>
          <cell r="C9209" t="str">
            <v>21044</v>
          </cell>
        </row>
        <row r="9210">
          <cell r="B9210" t="str">
            <v>Ying Bi</v>
          </cell>
          <cell r="C9210" t="str">
            <v>21043</v>
          </cell>
        </row>
        <row r="9211">
          <cell r="B9211" t="str">
            <v>Ying Xu</v>
          </cell>
          <cell r="C9211" t="str">
            <v>21042</v>
          </cell>
        </row>
        <row r="9212">
          <cell r="B9212" t="str">
            <v>Ying Zou</v>
          </cell>
          <cell r="C9212" t="str">
            <v>21043</v>
          </cell>
        </row>
        <row r="9213">
          <cell r="B9213" t="str">
            <v>Yingdong Yuan</v>
          </cell>
          <cell r="C9213" t="str">
            <v>21042</v>
          </cell>
        </row>
        <row r="9214">
          <cell r="B9214" t="str">
            <v>Yinghua Li</v>
          </cell>
          <cell r="C9214" t="str">
            <v>21043</v>
          </cell>
        </row>
        <row r="9215">
          <cell r="B9215" t="str">
            <v>Yinghua Mi</v>
          </cell>
          <cell r="C9215" t="str">
            <v>21163</v>
          </cell>
        </row>
        <row r="9216">
          <cell r="B9216" t="str">
            <v>Ying-Shu Kathleen Sheu</v>
          </cell>
          <cell r="C9216" t="str">
            <v>20723</v>
          </cell>
        </row>
        <row r="9217">
          <cell r="B9217" t="str">
            <v>Yinjang Guo</v>
          </cell>
          <cell r="C9217" t="str">
            <v>21042</v>
          </cell>
        </row>
        <row r="9218">
          <cell r="B9218" t="str">
            <v>YJ Woo</v>
          </cell>
          <cell r="C9218" t="str">
            <v>21046</v>
          </cell>
        </row>
        <row r="9219">
          <cell r="B9219" t="str">
            <v>Yoga with Abby</v>
          </cell>
          <cell r="C9219" t="str">
            <v>21784</v>
          </cell>
        </row>
        <row r="9220">
          <cell r="B9220" t="str">
            <v>Yolaine J Duverseau</v>
          </cell>
          <cell r="C9220" t="str">
            <v>21045</v>
          </cell>
        </row>
        <row r="9221">
          <cell r="B9221" t="str">
            <v>Yolanda A Phelps</v>
          </cell>
          <cell r="C9221" t="str">
            <v>21114</v>
          </cell>
        </row>
        <row r="9222">
          <cell r="B9222" t="str">
            <v>Yolanda C Clark</v>
          </cell>
          <cell r="C9222" t="str">
            <v>21117</v>
          </cell>
        </row>
        <row r="9223">
          <cell r="B9223" t="str">
            <v>Yolanda Rosado-Garavito</v>
          </cell>
          <cell r="C9223" t="str">
            <v>21044</v>
          </cell>
        </row>
        <row r="9224">
          <cell r="B9224" t="str">
            <v>Yong Deng</v>
          </cell>
          <cell r="C9224" t="str">
            <v>21042</v>
          </cell>
        </row>
        <row r="9225">
          <cell r="B9225" t="str">
            <v>Yong Joo Kim</v>
          </cell>
          <cell r="C9225" t="str">
            <v>21075</v>
          </cell>
        </row>
        <row r="9226">
          <cell r="B9226" t="str">
            <v>Yong Woo Lee</v>
          </cell>
          <cell r="C9226" t="str">
            <v>21029</v>
          </cell>
        </row>
        <row r="9227">
          <cell r="B9227" t="str">
            <v>Yoo Bae</v>
          </cell>
          <cell r="C9227" t="str">
            <v>21075</v>
          </cell>
        </row>
        <row r="9228">
          <cell r="B9228" t="str">
            <v>Yoon &amp; Yoon Inc</v>
          </cell>
          <cell r="C9228" t="str">
            <v>20707</v>
          </cell>
        </row>
        <row r="9229">
          <cell r="B9229" t="str">
            <v>Yoon Nah Cho</v>
          </cell>
          <cell r="C9229" t="str">
            <v>20777</v>
          </cell>
        </row>
        <row r="9230">
          <cell r="B9230" t="str">
            <v>Yoon Young Jang</v>
          </cell>
          <cell r="C9230" t="str">
            <v>21043</v>
          </cell>
        </row>
        <row r="9231">
          <cell r="B9231" t="str">
            <v>Yoonjung Yun</v>
          </cell>
          <cell r="C9231" t="str">
            <v>20759</v>
          </cell>
        </row>
        <row r="9232">
          <cell r="B9232" t="str">
            <v>Yooran P Choe</v>
          </cell>
          <cell r="C9232" t="str">
            <v>20723</v>
          </cell>
        </row>
        <row r="9233">
          <cell r="B9233" t="str">
            <v>York  Factory Direct</v>
          </cell>
          <cell r="C9233" t="str">
            <v>21076</v>
          </cell>
        </row>
        <row r="9234">
          <cell r="B9234" t="str">
            <v>York Adams Tax Bureau</v>
          </cell>
          <cell r="C9234" t="str">
            <v>17405</v>
          </cell>
        </row>
        <row r="9235">
          <cell r="B9235" t="str">
            <v>Yosef Abe</v>
          </cell>
          <cell r="C9235" t="str">
            <v>21704</v>
          </cell>
        </row>
        <row r="9236">
          <cell r="B9236" t="str">
            <v>Yoshiaki Horiguchi</v>
          </cell>
          <cell r="C9236" t="str">
            <v>21202</v>
          </cell>
        </row>
        <row r="9237">
          <cell r="B9237" t="str">
            <v>Yoshiaki Horiquchi</v>
          </cell>
          <cell r="C9237" t="str">
            <v>21207</v>
          </cell>
        </row>
        <row r="9238">
          <cell r="B9238" t="str">
            <v>Yoti N N Associates</v>
          </cell>
          <cell r="C9238" t="str">
            <v>20832</v>
          </cell>
        </row>
        <row r="9239">
          <cell r="B9239" t="str">
            <v>Youdong Lin</v>
          </cell>
          <cell r="C9239" t="str">
            <v>21044</v>
          </cell>
        </row>
        <row r="9240">
          <cell r="B9240" t="str">
            <v>Youingcheu An</v>
          </cell>
          <cell r="C9240" t="str">
            <v>20723</v>
          </cell>
        </row>
        <row r="9241">
          <cell r="B9241" t="str">
            <v>Youna Jung</v>
          </cell>
          <cell r="C9241" t="str">
            <v>20866</v>
          </cell>
        </row>
        <row r="9242">
          <cell r="B9242" t="str">
            <v>Young Audiences of Md Inc</v>
          </cell>
          <cell r="C9242" t="str">
            <v>21218</v>
          </cell>
        </row>
        <row r="9243">
          <cell r="B9243" t="str">
            <v>Young Choi</v>
          </cell>
          <cell r="C9243" t="str">
            <v>21042</v>
          </cell>
        </row>
        <row r="9244">
          <cell r="B9244" t="str">
            <v>Young Nan Park</v>
          </cell>
          <cell r="C9244" t="str">
            <v>21208</v>
          </cell>
        </row>
        <row r="9245">
          <cell r="B9245" t="str">
            <v>Young Song</v>
          </cell>
          <cell r="C9245" t="str">
            <v>20759</v>
          </cell>
        </row>
        <row r="9246">
          <cell r="B9246" t="str">
            <v>Young Yi</v>
          </cell>
          <cell r="C9246" t="str">
            <v>21163</v>
          </cell>
        </row>
        <row r="9247">
          <cell r="B9247" t="str">
            <v>Youngeun Chio</v>
          </cell>
          <cell r="C9247" t="str">
            <v>21043</v>
          </cell>
        </row>
        <row r="9248">
          <cell r="B9248" t="str">
            <v>Youngeun Choi</v>
          </cell>
          <cell r="C9248" t="str">
            <v>20759</v>
          </cell>
        </row>
        <row r="9249">
          <cell r="B9249" t="str">
            <v>Younghui Weng</v>
          </cell>
          <cell r="C9249" t="str">
            <v>21029</v>
          </cell>
        </row>
        <row r="9250">
          <cell r="B9250" t="str">
            <v>Youngmel Pan</v>
          </cell>
          <cell r="C9250" t="str">
            <v>21043</v>
          </cell>
        </row>
        <row r="9251">
          <cell r="B9251" t="str">
            <v>Youngshin An</v>
          </cell>
          <cell r="C9251" t="str">
            <v>21046</v>
          </cell>
        </row>
        <row r="9252">
          <cell r="B9252" t="str">
            <v>Your Va</v>
          </cell>
          <cell r="C9252" t="str">
            <v>21029</v>
          </cell>
        </row>
        <row r="9253">
          <cell r="B9253" t="str">
            <v>Youssef Kishk</v>
          </cell>
          <cell r="C9253" t="str">
            <v>21075</v>
          </cell>
        </row>
        <row r="9254">
          <cell r="B9254" t="str">
            <v>Youth Activism Project</v>
          </cell>
          <cell r="C9254" t="str">
            <v>20895</v>
          </cell>
        </row>
        <row r="9255">
          <cell r="B9255" t="str">
            <v>Youthlight</v>
          </cell>
          <cell r="C9255" t="str">
            <v>29036</v>
          </cell>
        </row>
        <row r="9256">
          <cell r="B9256" t="str">
            <v>Yu Kang</v>
          </cell>
          <cell r="C9256" t="str">
            <v>21042</v>
          </cell>
        </row>
        <row r="9257">
          <cell r="B9257" t="str">
            <v>Yu Lin Wang</v>
          </cell>
          <cell r="C9257" t="str">
            <v>98008</v>
          </cell>
        </row>
        <row r="9258">
          <cell r="B9258" t="str">
            <v>Yu Wei</v>
          </cell>
          <cell r="C9258" t="str">
            <v>21042</v>
          </cell>
        </row>
        <row r="9259">
          <cell r="B9259" t="str">
            <v>Yuchuan Wang</v>
          </cell>
          <cell r="C9259" t="str">
            <v>21043</v>
          </cell>
        </row>
        <row r="9260">
          <cell r="B9260" t="str">
            <v>Yuda Bands</v>
          </cell>
          <cell r="C9260" t="str">
            <v>84664</v>
          </cell>
        </row>
        <row r="9261">
          <cell r="B9261" t="str">
            <v>Yuekui Yang</v>
          </cell>
          <cell r="C9261" t="str">
            <v>21042</v>
          </cell>
        </row>
        <row r="9262">
          <cell r="B9262" t="str">
            <v>Yufang Z Holston</v>
          </cell>
          <cell r="C9262" t="str">
            <v>21043</v>
          </cell>
        </row>
        <row r="9263">
          <cell r="B9263" t="str">
            <v>Yuhong Zhao</v>
          </cell>
          <cell r="C9263" t="str">
            <v>21042</v>
          </cell>
        </row>
        <row r="9264">
          <cell r="B9264" t="str">
            <v>Yuji Zhang</v>
          </cell>
          <cell r="C9264" t="str">
            <v>21042</v>
          </cell>
        </row>
        <row r="9265">
          <cell r="B9265" t="str">
            <v>Yujun Mao</v>
          </cell>
          <cell r="C9265" t="str">
            <v>21043</v>
          </cell>
        </row>
        <row r="9266">
          <cell r="B9266" t="str">
            <v>Yukia Harris</v>
          </cell>
          <cell r="C9266" t="str">
            <v>21044</v>
          </cell>
        </row>
        <row r="9267">
          <cell r="B9267" t="str">
            <v>Yukiko Rippy</v>
          </cell>
          <cell r="C9267" t="str">
            <v>21228</v>
          </cell>
        </row>
        <row r="9268">
          <cell r="B9268" t="str">
            <v>Yukla Harris</v>
          </cell>
          <cell r="C9268" t="str">
            <v>21044</v>
          </cell>
        </row>
        <row r="9269">
          <cell r="B9269" t="str">
            <v>Yuko Williams</v>
          </cell>
          <cell r="C9269" t="str">
            <v>21044</v>
          </cell>
        </row>
        <row r="9270">
          <cell r="B9270" t="str">
            <v>Yume Owens</v>
          </cell>
          <cell r="C9270" t="str">
            <v>21045</v>
          </cell>
        </row>
        <row r="9271">
          <cell r="B9271" t="str">
            <v>Yuminko Okamoto</v>
          </cell>
          <cell r="C9271" t="str">
            <v>20723</v>
          </cell>
        </row>
        <row r="9272">
          <cell r="B9272" t="str">
            <v>Yummymath</v>
          </cell>
          <cell r="C9272" t="str">
            <v>01778</v>
          </cell>
        </row>
        <row r="9273">
          <cell r="B9273" t="str">
            <v>Yun Wang</v>
          </cell>
          <cell r="C9273" t="str">
            <v>21029</v>
          </cell>
        </row>
        <row r="9274">
          <cell r="B9274" t="str">
            <v>Yunjung Oh</v>
          </cell>
          <cell r="C9274" t="str">
            <v>21042</v>
          </cell>
        </row>
        <row r="9275">
          <cell r="B9275" t="str">
            <v>Yunkyung Hur</v>
          </cell>
          <cell r="C9275" t="str">
            <v>20777</v>
          </cell>
        </row>
        <row r="9276">
          <cell r="B9276" t="str">
            <v>Yvonne Perry</v>
          </cell>
          <cell r="C9276" t="str">
            <v>20723</v>
          </cell>
        </row>
        <row r="9277">
          <cell r="B9277" t="str">
            <v>Yvonne Zhou</v>
          </cell>
          <cell r="C9277" t="str">
            <v>21797</v>
          </cell>
        </row>
        <row r="9278">
          <cell r="B9278" t="str">
            <v>Zachary F Koung</v>
          </cell>
          <cell r="C9278" t="str">
            <v>21043</v>
          </cell>
        </row>
        <row r="9279">
          <cell r="B9279" t="str">
            <v>Zachary K Sager</v>
          </cell>
          <cell r="C9279" t="str">
            <v>21046</v>
          </cell>
        </row>
        <row r="9280">
          <cell r="B9280" t="str">
            <v>Zachary Taylor Mosher-Davis</v>
          </cell>
          <cell r="C9280" t="str">
            <v>21201</v>
          </cell>
        </row>
        <row r="9281">
          <cell r="B9281" t="str">
            <v>Zagg</v>
          </cell>
          <cell r="C9281" t="str">
            <v>84115</v>
          </cell>
        </row>
        <row r="9282">
          <cell r="B9282" t="str">
            <v>Zahiris Garicia</v>
          </cell>
          <cell r="C9282" t="str">
            <v>21014</v>
          </cell>
        </row>
        <row r="9283">
          <cell r="B9283" t="str">
            <v>Zaneb Beams</v>
          </cell>
          <cell r="C9283" t="str">
            <v>21042</v>
          </cell>
        </row>
        <row r="9284">
          <cell r="B9284" t="str">
            <v>Zaner-Bloser</v>
          </cell>
          <cell r="C9284" t="str">
            <v>43216-6764</v>
          </cell>
        </row>
        <row r="9285">
          <cell r="B9285" t="str">
            <v>Zang Cin</v>
          </cell>
          <cell r="C9285" t="str">
            <v>21075</v>
          </cell>
        </row>
        <row r="9286">
          <cell r="B9286" t="str">
            <v>Zau Hpan</v>
          </cell>
          <cell r="C9286" t="str">
            <v>20763</v>
          </cell>
        </row>
        <row r="9287">
          <cell r="B9287" t="str">
            <v>Zavala, Nora</v>
          </cell>
          <cell r="C9287" t="str">
            <v>20763</v>
          </cell>
        </row>
        <row r="9288">
          <cell r="B9288" t="str">
            <v>Zayed Meadows</v>
          </cell>
          <cell r="C9288" t="str">
            <v>20723</v>
          </cell>
        </row>
        <row r="9289">
          <cell r="B9289" t="str">
            <v>Zayna Null</v>
          </cell>
          <cell r="C9289" t="str">
            <v>21740</v>
          </cell>
        </row>
        <row r="9290">
          <cell r="B9290" t="str">
            <v>Zeiha Alhassan</v>
          </cell>
          <cell r="C9290" t="str">
            <v>21045</v>
          </cell>
        </row>
        <row r="9291">
          <cell r="B9291" t="str">
            <v>Zejun Wang</v>
          </cell>
          <cell r="C9291" t="str">
            <v>20723</v>
          </cell>
        </row>
        <row r="9292">
          <cell r="B9292" t="str">
            <v>Zenia Jones</v>
          </cell>
          <cell r="C9292" t="str">
            <v>21044</v>
          </cell>
        </row>
        <row r="9293">
          <cell r="B9293" t="str">
            <v>Zeshan Shahid</v>
          </cell>
          <cell r="C9293" t="str">
            <v>21042</v>
          </cell>
        </row>
        <row r="9294">
          <cell r="B9294" t="str">
            <v>Zhen Qian</v>
          </cell>
          <cell r="C9294" t="str">
            <v>21042</v>
          </cell>
        </row>
        <row r="9295">
          <cell r="B9295" t="str">
            <v>Zheng Zhang</v>
          </cell>
          <cell r="C9295" t="str">
            <v>21029</v>
          </cell>
        </row>
        <row r="9296">
          <cell r="B9296" t="str">
            <v>Zhengda Shen</v>
          </cell>
          <cell r="C9296" t="str">
            <v>98029</v>
          </cell>
        </row>
        <row r="9297">
          <cell r="B9297" t="str">
            <v>Zhengyi Qin</v>
          </cell>
          <cell r="C9297" t="str">
            <v>27519</v>
          </cell>
        </row>
        <row r="9298">
          <cell r="B9298" t="str">
            <v>Zhenhua Xu</v>
          </cell>
          <cell r="C9298" t="str">
            <v>21043</v>
          </cell>
        </row>
        <row r="9299">
          <cell r="B9299" t="str">
            <v>ZhenQian</v>
          </cell>
          <cell r="C9299" t="str">
            <v>21042</v>
          </cell>
        </row>
        <row r="9300">
          <cell r="B9300" t="str">
            <v>Zhi Giang Tu</v>
          </cell>
          <cell r="C9300" t="str">
            <v>20723</v>
          </cell>
        </row>
        <row r="9301">
          <cell r="B9301" t="str">
            <v>Zhochun Jin</v>
          </cell>
          <cell r="C9301" t="str">
            <v>21403</v>
          </cell>
        </row>
        <row r="9302">
          <cell r="B9302" t="str">
            <v>Zlc Design</v>
          </cell>
          <cell r="C9302" t="str">
            <v>21046</v>
          </cell>
        </row>
        <row r="9303">
          <cell r="B9303" t="str">
            <v>Zoe Fried</v>
          </cell>
          <cell r="C9303" t="str">
            <v>21217</v>
          </cell>
        </row>
        <row r="9304">
          <cell r="B9304" t="str">
            <v>Zonar Systems</v>
          </cell>
          <cell r="C9304" t="str">
            <v>98188-4728</v>
          </cell>
        </row>
        <row r="9305">
          <cell r="B9305" t="str">
            <v>Zoom Video Communications Inc</v>
          </cell>
          <cell r="C9305" t="str">
            <v>94139</v>
          </cell>
        </row>
        <row r="9306">
          <cell r="B9306" t="str">
            <v>Zuxuan Deng</v>
          </cell>
          <cell r="C9306" t="str">
            <v>21029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7"/>
  <sheetViews>
    <sheetView tabSelected="1" workbookViewId="0">
      <selection activeCell="E9" sqref="E9"/>
    </sheetView>
  </sheetViews>
  <sheetFormatPr defaultRowHeight="13.2" x14ac:dyDescent="0.25"/>
  <cols>
    <col min="1" max="1" width="34.21875" customWidth="1"/>
    <col min="2" max="2" width="11.88671875" bestFit="1" customWidth="1"/>
    <col min="3" max="3" width="10.44140625" bestFit="1" customWidth="1"/>
  </cols>
  <sheetData>
    <row r="1" spans="1:3" x14ac:dyDescent="0.25">
      <c r="B1" s="1" t="s">
        <v>0</v>
      </c>
    </row>
    <row r="2" spans="1:3" x14ac:dyDescent="0.25">
      <c r="A2" s="1" t="s">
        <v>1</v>
      </c>
      <c r="B2" s="1" t="s">
        <v>2</v>
      </c>
      <c r="C2" s="2" t="s">
        <v>3</v>
      </c>
    </row>
    <row r="3" spans="1:3" x14ac:dyDescent="0.25">
      <c r="A3" s="3" t="s">
        <v>4</v>
      </c>
      <c r="B3" s="4">
        <v>184229398.81999999</v>
      </c>
      <c r="C3" t="str">
        <f>LOOKUP(A3,'[1]Supplier address'!$B$1:$C$9308)</f>
        <v>21152</v>
      </c>
    </row>
    <row r="4" spans="1:3" x14ac:dyDescent="0.25">
      <c r="A4" s="3" t="s">
        <v>5</v>
      </c>
      <c r="B4" s="4">
        <v>69779537.849999994</v>
      </c>
      <c r="C4" t="str">
        <f>LOOKUP(A4,'[1]Supplier address'!$B$1:$C$9308)</f>
        <v>21202-1600</v>
      </c>
    </row>
    <row r="5" spans="1:3" x14ac:dyDescent="0.25">
      <c r="A5" s="3" t="s">
        <v>6</v>
      </c>
      <c r="B5" s="4">
        <v>51128755.380000003</v>
      </c>
      <c r="C5" t="str">
        <f>LOOKUP(A5,'[1]Supplier address'!$B$1:$C$9308)</f>
        <v>06156</v>
      </c>
    </row>
    <row r="6" spans="1:3" x14ac:dyDescent="0.25">
      <c r="A6" s="3" t="s">
        <v>7</v>
      </c>
      <c r="B6" s="4">
        <v>46291294.880000003</v>
      </c>
      <c r="C6" t="str">
        <f>LOOKUP(A6,'[1]Supplier address'!$B$1:$C$9308)</f>
        <v>60673-1216</v>
      </c>
    </row>
    <row r="7" spans="1:3" x14ac:dyDescent="0.25">
      <c r="A7" s="3" t="s">
        <v>8</v>
      </c>
      <c r="B7" s="4">
        <v>37388025.850000001</v>
      </c>
      <c r="C7" t="str">
        <f>LOOKUP(A7,'[1]Supplier address'!$B$1:$C$9308)</f>
        <v>19178</v>
      </c>
    </row>
    <row r="8" spans="1:3" x14ac:dyDescent="0.25">
      <c r="A8" s="3" t="s">
        <v>9</v>
      </c>
      <c r="B8" s="4">
        <v>25817371.940000001</v>
      </c>
      <c r="C8" t="str">
        <f>LOOKUP(A8,'[1]Supplier address'!$B$1:$C$9308)</f>
        <v>77216</v>
      </c>
    </row>
    <row r="9" spans="1:3" x14ac:dyDescent="0.25">
      <c r="A9" s="3" t="s">
        <v>10</v>
      </c>
      <c r="B9" s="4">
        <v>15194489.109999999</v>
      </c>
      <c r="C9" t="str">
        <f>LOOKUP(A9,'[1]Supplier address'!$B$1:$C$9308)</f>
        <v>60061</v>
      </c>
    </row>
    <row r="10" spans="1:3" x14ac:dyDescent="0.25">
      <c r="A10" s="3" t="s">
        <v>11</v>
      </c>
      <c r="B10" s="4">
        <v>12125671.1</v>
      </c>
      <c r="C10" t="str">
        <f>LOOKUP(A10,'[1]Supplier address'!$B$1:$C$9308)</f>
        <v>21043</v>
      </c>
    </row>
    <row r="11" spans="1:3" x14ac:dyDescent="0.25">
      <c r="A11" s="3" t="s">
        <v>12</v>
      </c>
      <c r="B11" s="4">
        <v>11294747.359999999</v>
      </c>
      <c r="C11" t="str">
        <f>LOOKUP(A11,'[1]Supplier address'!$B$1:$C$9308)</f>
        <v>21009</v>
      </c>
    </row>
    <row r="12" spans="1:3" x14ac:dyDescent="0.25">
      <c r="A12" s="3" t="s">
        <v>13</v>
      </c>
      <c r="B12" s="4">
        <v>9380518.1500000004</v>
      </c>
      <c r="C12" t="str">
        <f>LOOKUP(A12,'[1]Supplier address'!$B$1:$C$9308)</f>
        <v>58554</v>
      </c>
    </row>
    <row r="13" spans="1:3" x14ac:dyDescent="0.25">
      <c r="A13" s="3" t="s">
        <v>14</v>
      </c>
      <c r="B13" s="4">
        <v>7343512.3399999999</v>
      </c>
      <c r="C13" t="str">
        <f>LOOKUP(A13,'[1]Supplier address'!$B$1:$C$9308)</f>
        <v>21737</v>
      </c>
    </row>
    <row r="14" spans="1:3" x14ac:dyDescent="0.25">
      <c r="A14" s="3" t="s">
        <v>15</v>
      </c>
      <c r="B14" s="4">
        <v>6368549.2999999998</v>
      </c>
      <c r="C14" t="str">
        <f>LOOKUP(A14,'[1]Supplier address'!$B$1:$C$9308)</f>
        <v>21221</v>
      </c>
    </row>
    <row r="15" spans="1:3" x14ac:dyDescent="0.25">
      <c r="A15" s="3" t="s">
        <v>16</v>
      </c>
      <c r="B15" s="4">
        <v>6327730.54</v>
      </c>
      <c r="C15" t="str">
        <f>LOOKUP(A15,'[1]Supplier address'!$B$1:$C$9308)</f>
        <v>21030</v>
      </c>
    </row>
    <row r="16" spans="1:3" x14ac:dyDescent="0.25">
      <c r="A16" s="3" t="s">
        <v>17</v>
      </c>
      <c r="B16" s="4">
        <v>4741530.5</v>
      </c>
      <c r="C16" t="str">
        <f>LOOKUP(A16,'[1]Supplier address'!$B$1:$C$9308)</f>
        <v>63179-0428</v>
      </c>
    </row>
    <row r="17" spans="1:3" x14ac:dyDescent="0.25">
      <c r="A17" s="3" t="s">
        <v>18</v>
      </c>
      <c r="B17" s="4">
        <v>4700820.32</v>
      </c>
      <c r="C17" t="str">
        <f>LOOKUP(A17,'[1]Supplier address'!$B$1:$C$9308)</f>
        <v>17055</v>
      </c>
    </row>
    <row r="18" spans="1:3" x14ac:dyDescent="0.25">
      <c r="A18" s="3" t="s">
        <v>19</v>
      </c>
      <c r="B18" s="4">
        <v>4675314.41</v>
      </c>
      <c r="C18" t="str">
        <f>LOOKUP(A18,'[1]Supplier address'!$B$1:$C$9308)</f>
        <v>21075</v>
      </c>
    </row>
    <row r="19" spans="1:3" x14ac:dyDescent="0.25">
      <c r="A19" s="3" t="s">
        <v>20</v>
      </c>
      <c r="B19" s="4">
        <v>3833730.71</v>
      </c>
      <c r="C19" t="str">
        <f>LOOKUP(A19,'[1]Supplier address'!$B$1:$C$9308)</f>
        <v>23230</v>
      </c>
    </row>
    <row r="20" spans="1:3" x14ac:dyDescent="0.25">
      <c r="A20" s="3" t="s">
        <v>21</v>
      </c>
      <c r="B20" s="4">
        <v>3786173.44</v>
      </c>
      <c r="C20" t="str">
        <f>LOOKUP(A20,'[1]Supplier address'!$B$1:$C$9308)</f>
        <v>21042</v>
      </c>
    </row>
    <row r="21" spans="1:3" x14ac:dyDescent="0.25">
      <c r="A21" s="3" t="s">
        <v>22</v>
      </c>
      <c r="B21" s="4">
        <v>3645960.52</v>
      </c>
      <c r="C21" t="str">
        <f>LOOKUP(A21,'[1]Supplier address'!$B$1:$C$9308)</f>
        <v>98124</v>
      </c>
    </row>
    <row r="22" spans="1:3" x14ac:dyDescent="0.25">
      <c r="A22" s="3" t="s">
        <v>23</v>
      </c>
      <c r="B22" s="4">
        <v>3215065.11</v>
      </c>
      <c r="C22" t="str">
        <f>LOOKUP(A22,'[1]Supplier address'!$B$1:$C$9308)</f>
        <v>21122</v>
      </c>
    </row>
    <row r="23" spans="1:3" x14ac:dyDescent="0.25">
      <c r="A23" s="3" t="s">
        <v>24</v>
      </c>
      <c r="B23" s="4">
        <v>2787755.39</v>
      </c>
      <c r="C23" t="str">
        <f>LOOKUP(A23,'[1]Supplier address'!$B$1:$C$9308)</f>
        <v>21031</v>
      </c>
    </row>
    <row r="24" spans="1:3" x14ac:dyDescent="0.25">
      <c r="A24" s="3" t="s">
        <v>25</v>
      </c>
      <c r="B24" s="4">
        <v>2757819</v>
      </c>
      <c r="C24" t="str">
        <f>LOOKUP(A24,'[1]Supplier address'!$B$1:$C$9308)</f>
        <v>21401</v>
      </c>
    </row>
    <row r="25" spans="1:3" x14ac:dyDescent="0.25">
      <c r="A25" s="3" t="s">
        <v>26</v>
      </c>
      <c r="B25" s="4">
        <v>2717672</v>
      </c>
      <c r="C25" t="str">
        <f>LOOKUP(A25,'[1]Supplier address'!$B$1:$C$9308)</f>
        <v>21032</v>
      </c>
    </row>
    <row r="26" spans="1:3" x14ac:dyDescent="0.25">
      <c r="A26" s="3" t="s">
        <v>27</v>
      </c>
      <c r="B26" s="4">
        <v>2585026.1</v>
      </c>
      <c r="C26" t="str">
        <f>LOOKUP(A26,'[1]Supplier address'!$B$1:$C$9308)</f>
        <v>21228</v>
      </c>
    </row>
    <row r="27" spans="1:3" x14ac:dyDescent="0.25">
      <c r="A27" s="3" t="s">
        <v>28</v>
      </c>
      <c r="B27" s="4">
        <v>2568586.38</v>
      </c>
      <c r="C27" t="str">
        <f>LOOKUP(A27,'[1]Supplier address'!$B$1:$C$9308)</f>
        <v>21286-5497</v>
      </c>
    </row>
    <row r="28" spans="1:3" x14ac:dyDescent="0.25">
      <c r="A28" s="3" t="s">
        <v>29</v>
      </c>
      <c r="B28" s="4">
        <v>2558671.08</v>
      </c>
      <c r="C28" t="str">
        <f>LOOKUP(A28,'[1]Supplier address'!$B$1:$C$9308)</f>
        <v>43218-2797</v>
      </c>
    </row>
    <row r="29" spans="1:3" x14ac:dyDescent="0.25">
      <c r="A29" s="3" t="s">
        <v>30</v>
      </c>
      <c r="B29" s="4">
        <v>2553627.4300000002</v>
      </c>
      <c r="C29" t="str">
        <f>LOOKUP(A29,'[1]Supplier address'!$B$1:$C$9308)</f>
        <v>21704</v>
      </c>
    </row>
    <row r="30" spans="1:3" x14ac:dyDescent="0.25">
      <c r="A30" s="3" t="s">
        <v>31</v>
      </c>
      <c r="B30" s="4">
        <v>2423779.5499999998</v>
      </c>
      <c r="C30" t="str">
        <f>LOOKUP(A30,'[1]Supplier address'!$B$1:$C$9308)</f>
        <v>21784</v>
      </c>
    </row>
    <row r="31" spans="1:3" x14ac:dyDescent="0.25">
      <c r="A31" s="3" t="s">
        <v>32</v>
      </c>
      <c r="B31" s="4">
        <v>2356818.09</v>
      </c>
      <c r="C31" t="str">
        <f>LOOKUP(A31,'[1]Supplier address'!$B$1:$C$9308)</f>
        <v>21738</v>
      </c>
    </row>
    <row r="32" spans="1:3" x14ac:dyDescent="0.25">
      <c r="A32" s="3" t="s">
        <v>33</v>
      </c>
      <c r="B32" s="4">
        <v>2289846.83</v>
      </c>
      <c r="C32" t="str">
        <f>LOOKUP(A32,'[1]Supplier address'!$B$1:$C$9308)</f>
        <v>21043</v>
      </c>
    </row>
    <row r="33" spans="1:3" x14ac:dyDescent="0.25">
      <c r="A33" s="3" t="s">
        <v>34</v>
      </c>
      <c r="B33" s="4">
        <v>2271764.37</v>
      </c>
      <c r="C33" t="str">
        <f>LOOKUP(A33,'[1]Supplier address'!$B$1:$C$9308)</f>
        <v>20794</v>
      </c>
    </row>
    <row r="34" spans="1:3" x14ac:dyDescent="0.25">
      <c r="A34" s="3" t="s">
        <v>35</v>
      </c>
      <c r="B34" s="4">
        <v>2258693.04</v>
      </c>
      <c r="C34" t="str">
        <f>LOOKUP(A34,'[1]Supplier address'!$B$1:$C$9308)</f>
        <v>60693-1811</v>
      </c>
    </row>
    <row r="35" spans="1:3" x14ac:dyDescent="0.25">
      <c r="A35" s="3" t="s">
        <v>36</v>
      </c>
      <c r="B35" s="4">
        <v>2257252.36</v>
      </c>
      <c r="C35" t="str">
        <f>LOOKUP(A35,'[1]Supplier address'!$B$1:$C$9308)</f>
        <v>21227</v>
      </c>
    </row>
    <row r="36" spans="1:3" x14ac:dyDescent="0.25">
      <c r="A36" s="3" t="s">
        <v>37</v>
      </c>
      <c r="B36" s="4">
        <v>2234400.13</v>
      </c>
      <c r="C36" t="str">
        <f>LOOKUP(A36,'[1]Supplier address'!$B$1:$C$9308)</f>
        <v>21211</v>
      </c>
    </row>
    <row r="37" spans="1:3" x14ac:dyDescent="0.25">
      <c r="A37" s="3" t="s">
        <v>38</v>
      </c>
      <c r="B37" s="4">
        <v>2205866.7999999998</v>
      </c>
      <c r="C37" t="str">
        <f>LOOKUP(A37,'[1]Supplier address'!$B$1:$C$9308)</f>
        <v>20850</v>
      </c>
    </row>
    <row r="38" spans="1:3" ht="26.4" x14ac:dyDescent="0.25">
      <c r="A38" s="3" t="s">
        <v>39</v>
      </c>
      <c r="B38" s="4">
        <v>2120062.4300000002</v>
      </c>
      <c r="C38" t="str">
        <f>LOOKUP(A38,'[1]Supplier address'!$B$1:$C$9308)</f>
        <v>21042</v>
      </c>
    </row>
    <row r="39" spans="1:3" x14ac:dyDescent="0.25">
      <c r="A39" s="3" t="s">
        <v>40</v>
      </c>
      <c r="B39" s="4">
        <v>2112428.3199999998</v>
      </c>
      <c r="C39" t="str">
        <f>LOOKUP(A39,'[1]Supplier address'!$B$1:$C$9308)</f>
        <v>21090</v>
      </c>
    </row>
    <row r="40" spans="1:3" x14ac:dyDescent="0.25">
      <c r="A40" s="3" t="s">
        <v>41</v>
      </c>
      <c r="B40" s="4">
        <v>1942748.3</v>
      </c>
      <c r="C40" t="str">
        <f>LOOKUP(A40,'[1]Supplier address'!$B$1:$C$9308)</f>
        <v>21279-0751</v>
      </c>
    </row>
    <row r="41" spans="1:3" x14ac:dyDescent="0.25">
      <c r="A41" s="3" t="s">
        <v>42</v>
      </c>
      <c r="B41" s="4">
        <v>1933139.85</v>
      </c>
      <c r="C41" t="str">
        <f>LOOKUP(A41,'[1]Supplier address'!$B$1:$C$9308)</f>
        <v>21031</v>
      </c>
    </row>
    <row r="42" spans="1:3" ht="26.4" x14ac:dyDescent="0.25">
      <c r="A42" s="3" t="s">
        <v>43</v>
      </c>
      <c r="B42" s="4">
        <v>1650797.46</v>
      </c>
      <c r="C42" t="str">
        <f>LOOKUP(A42,'[1]Supplier address'!$B$1:$C$9308)</f>
        <v>21046</v>
      </c>
    </row>
    <row r="43" spans="1:3" x14ac:dyDescent="0.25">
      <c r="A43" s="3" t="s">
        <v>44</v>
      </c>
      <c r="B43" s="4">
        <v>1610530.19</v>
      </c>
      <c r="C43" t="str">
        <f>LOOKUP(A43,'[1]Supplier address'!$B$1:$C$9308)</f>
        <v>94588</v>
      </c>
    </row>
    <row r="44" spans="1:3" x14ac:dyDescent="0.25">
      <c r="A44" s="3" t="s">
        <v>45</v>
      </c>
      <c r="B44" s="4">
        <v>1600495.84</v>
      </c>
      <c r="C44" t="str">
        <f>LOOKUP(A44,'[1]Supplier address'!$B$1:$C$9308)</f>
        <v>21286</v>
      </c>
    </row>
    <row r="45" spans="1:3" x14ac:dyDescent="0.25">
      <c r="A45" s="3" t="s">
        <v>46</v>
      </c>
      <c r="B45" s="4">
        <v>1517541.46</v>
      </c>
      <c r="C45" t="str">
        <f>LOOKUP(A45,'[1]Supplier address'!$B$1:$C$9308)</f>
        <v>21797</v>
      </c>
    </row>
    <row r="46" spans="1:3" ht="26.4" x14ac:dyDescent="0.25">
      <c r="A46" s="3" t="s">
        <v>47</v>
      </c>
      <c r="B46" s="4">
        <v>1305077.44</v>
      </c>
      <c r="C46" t="str">
        <f>LOOKUP(A46,'[1]Supplier address'!$B$1:$C$9308)</f>
        <v>19178</v>
      </c>
    </row>
    <row r="47" spans="1:3" x14ac:dyDescent="0.25">
      <c r="A47" s="3" t="s">
        <v>48</v>
      </c>
      <c r="B47" s="4">
        <v>1186543.8</v>
      </c>
      <c r="C47" t="str">
        <f>LOOKUP(A47,'[1]Supplier address'!$B$1:$C$9308)</f>
        <v>21076</v>
      </c>
    </row>
    <row r="48" spans="1:3" x14ac:dyDescent="0.25">
      <c r="A48" s="3" t="s">
        <v>49</v>
      </c>
      <c r="B48" s="4">
        <v>1186308.8</v>
      </c>
      <c r="C48" t="str">
        <f>LOOKUP(A48,'[1]Supplier address'!$B$1:$C$9308)</f>
        <v>21244</v>
      </c>
    </row>
    <row r="49" spans="1:3" x14ac:dyDescent="0.25">
      <c r="A49" s="3" t="s">
        <v>50</v>
      </c>
      <c r="B49" s="4">
        <v>1142753.58</v>
      </c>
      <c r="C49" t="str">
        <f>LOOKUP(A49,'[1]Supplier address'!$B$1:$C$9308)</f>
        <v>21230</v>
      </c>
    </row>
    <row r="50" spans="1:3" x14ac:dyDescent="0.25">
      <c r="A50" s="3" t="s">
        <v>51</v>
      </c>
      <c r="B50" s="4">
        <v>1132639.72</v>
      </c>
      <c r="C50" t="str">
        <f>LOOKUP(A50,'[1]Supplier address'!$B$1:$C$9308)</f>
        <v>94501-1042</v>
      </c>
    </row>
    <row r="51" spans="1:3" x14ac:dyDescent="0.25">
      <c r="A51" s="3" t="s">
        <v>52</v>
      </c>
      <c r="B51" s="4">
        <v>1071845.04</v>
      </c>
      <c r="C51" t="str">
        <f>LOOKUP(A51,'[1]Supplier address'!$B$1:$C$9308)</f>
        <v>21239</v>
      </c>
    </row>
    <row r="52" spans="1:3" x14ac:dyDescent="0.25">
      <c r="A52" s="3" t="s">
        <v>53</v>
      </c>
      <c r="B52" s="4">
        <v>1038193.36</v>
      </c>
      <c r="C52" t="str">
        <f>LOOKUP(A52,'[1]Supplier address'!$B$1:$C$9308)</f>
        <v>21797</v>
      </c>
    </row>
    <row r="53" spans="1:3" x14ac:dyDescent="0.25">
      <c r="A53" s="3" t="s">
        <v>54</v>
      </c>
      <c r="B53" s="4">
        <v>948714.69</v>
      </c>
      <c r="C53" t="str">
        <f>LOOKUP(A53,'[1]Supplier address'!$B$1:$C$9308)</f>
        <v>21797</v>
      </c>
    </row>
    <row r="54" spans="1:3" x14ac:dyDescent="0.25">
      <c r="A54" s="3" t="s">
        <v>55</v>
      </c>
      <c r="B54" s="4">
        <v>930241.31</v>
      </c>
      <c r="C54" t="str">
        <f>LOOKUP(A54,'[1]Supplier address'!$B$1:$C$9308)</f>
        <v>21218</v>
      </c>
    </row>
    <row r="55" spans="1:3" x14ac:dyDescent="0.25">
      <c r="A55" s="3" t="s">
        <v>56</v>
      </c>
      <c r="B55" s="4">
        <v>912569.92</v>
      </c>
      <c r="C55" t="str">
        <f>LOOKUP(A55,'[1]Supplier address'!$B$1:$C$9308)</f>
        <v>21117</v>
      </c>
    </row>
    <row r="56" spans="1:3" x14ac:dyDescent="0.25">
      <c r="A56" s="3" t="s">
        <v>57</v>
      </c>
      <c r="B56" s="4">
        <v>900972.33</v>
      </c>
      <c r="C56" t="str">
        <f>LOOKUP(A56,'[1]Supplier address'!$B$1:$C$9308)</f>
        <v>20763</v>
      </c>
    </row>
    <row r="57" spans="1:3" x14ac:dyDescent="0.25">
      <c r="A57" s="3" t="s">
        <v>58</v>
      </c>
      <c r="B57" s="4">
        <v>885320.1</v>
      </c>
      <c r="C57" t="str">
        <f>LOOKUP(A57,'[1]Supplier address'!$B$1:$C$9308)</f>
        <v>20151</v>
      </c>
    </row>
    <row r="58" spans="1:3" x14ac:dyDescent="0.25">
      <c r="A58" s="3" t="s">
        <v>59</v>
      </c>
      <c r="B58" s="4">
        <v>884217.15</v>
      </c>
      <c r="C58" t="str">
        <f>LOOKUP(A58,'[1]Supplier address'!$B$1:$C$9308)</f>
        <v>20759</v>
      </c>
    </row>
    <row r="59" spans="1:3" x14ac:dyDescent="0.25">
      <c r="A59" s="3" t="s">
        <v>60</v>
      </c>
      <c r="B59" s="4">
        <v>882740.69</v>
      </c>
      <c r="C59" t="str">
        <f>LOOKUP(A59,'[1]Supplier address'!$B$1:$C$9308)</f>
        <v>21045-2333</v>
      </c>
    </row>
    <row r="60" spans="1:3" x14ac:dyDescent="0.25">
      <c r="A60" s="3" t="s">
        <v>61</v>
      </c>
      <c r="B60" s="4">
        <v>804692.06</v>
      </c>
      <c r="C60" t="str">
        <f>LOOKUP(A60,'[1]Supplier address'!$B$1:$C$9308)</f>
        <v>21754</v>
      </c>
    </row>
    <row r="61" spans="1:3" x14ac:dyDescent="0.25">
      <c r="A61" s="3" t="s">
        <v>62</v>
      </c>
      <c r="B61" s="4">
        <v>780000</v>
      </c>
      <c r="C61" t="str">
        <f>LOOKUP(A61,'[1]Supplier address'!$B$1:$C$9308)</f>
        <v>21042</v>
      </c>
    </row>
    <row r="62" spans="1:3" x14ac:dyDescent="0.25">
      <c r="A62" s="3" t="s">
        <v>63</v>
      </c>
      <c r="B62" s="4">
        <v>761706.53</v>
      </c>
      <c r="C62" t="str">
        <f>LOOKUP(A62,'[1]Supplier address'!$B$1:$C$9308)</f>
        <v>07101</v>
      </c>
    </row>
    <row r="63" spans="1:3" ht="26.4" x14ac:dyDescent="0.25">
      <c r="A63" s="3" t="s">
        <v>64</v>
      </c>
      <c r="B63" s="4">
        <v>744091.56</v>
      </c>
      <c r="C63" t="str">
        <f>LOOKUP(A63,'[1]Supplier address'!$B$1:$C$9308)</f>
        <v>21227</v>
      </c>
    </row>
    <row r="64" spans="1:3" x14ac:dyDescent="0.25">
      <c r="A64" s="3" t="s">
        <v>65</v>
      </c>
      <c r="B64" s="4">
        <v>725386.95</v>
      </c>
      <c r="C64" t="str">
        <f>LOOKUP(A64,'[1]Supplier address'!$B$1:$C$9308)</f>
        <v>21208</v>
      </c>
    </row>
    <row r="65" spans="1:3" x14ac:dyDescent="0.25">
      <c r="A65" s="3" t="s">
        <v>66</v>
      </c>
      <c r="B65" s="4">
        <v>693372.22</v>
      </c>
      <c r="C65" t="str">
        <f>LOOKUP(A65,'[1]Supplier address'!$B$1:$C$9308)</f>
        <v>23294-3732</v>
      </c>
    </row>
    <row r="66" spans="1:3" x14ac:dyDescent="0.25">
      <c r="A66" s="3" t="s">
        <v>67</v>
      </c>
      <c r="B66" s="4">
        <v>690502.96</v>
      </c>
      <c r="C66" t="str">
        <f>LOOKUP(A66,'[1]Supplier address'!$B$1:$C$9308)</f>
        <v>22312</v>
      </c>
    </row>
    <row r="67" spans="1:3" x14ac:dyDescent="0.25">
      <c r="A67" s="3" t="s">
        <v>68</v>
      </c>
      <c r="B67" s="4">
        <v>685101.7</v>
      </c>
      <c r="C67" t="str">
        <f>LOOKUP(A67,'[1]Supplier address'!$B$1:$C$9308)</f>
        <v>20902</v>
      </c>
    </row>
    <row r="68" spans="1:3" x14ac:dyDescent="0.25">
      <c r="A68" s="3" t="s">
        <v>69</v>
      </c>
      <c r="B68" s="4">
        <v>649919.31999999995</v>
      </c>
      <c r="C68" t="str">
        <f>LOOKUP(A68,'[1]Supplier address'!$B$1:$C$9308)</f>
        <v>20707</v>
      </c>
    </row>
    <row r="69" spans="1:3" x14ac:dyDescent="0.25">
      <c r="A69" s="3" t="s">
        <v>70</v>
      </c>
      <c r="B69" s="4">
        <v>649391.52</v>
      </c>
      <c r="C69" t="str">
        <f>LOOKUP(A69,'[1]Supplier address'!$B$1:$C$9308)</f>
        <v>90074-2430</v>
      </c>
    </row>
    <row r="70" spans="1:3" x14ac:dyDescent="0.25">
      <c r="A70" s="3" t="s">
        <v>71</v>
      </c>
      <c r="B70" s="4">
        <v>620816.99</v>
      </c>
      <c r="C70" t="str">
        <f>LOOKUP(A70,'[1]Supplier address'!$B$1:$C$9308)</f>
        <v>21041-3367</v>
      </c>
    </row>
    <row r="71" spans="1:3" x14ac:dyDescent="0.25">
      <c r="A71" s="3" t="s">
        <v>72</v>
      </c>
      <c r="B71" s="4">
        <v>618077.31000000006</v>
      </c>
      <c r="C71" t="str">
        <f>LOOKUP(A71,'[1]Supplier address'!$B$1:$C$9308)</f>
        <v>21046</v>
      </c>
    </row>
    <row r="72" spans="1:3" x14ac:dyDescent="0.25">
      <c r="A72" s="3" t="s">
        <v>73</v>
      </c>
      <c r="B72" s="4">
        <v>617335.65</v>
      </c>
      <c r="C72" t="str">
        <f>LOOKUP(A72,'[1]Supplier address'!$B$1:$C$9308)</f>
        <v>21206</v>
      </c>
    </row>
    <row r="73" spans="1:3" x14ac:dyDescent="0.25">
      <c r="A73" s="3" t="s">
        <v>74</v>
      </c>
      <c r="B73" s="4">
        <v>611472.43000000005</v>
      </c>
      <c r="C73" t="str">
        <f>LOOKUP(A73,'[1]Supplier address'!$B$1:$C$9308)</f>
        <v>21117</v>
      </c>
    </row>
    <row r="74" spans="1:3" x14ac:dyDescent="0.25">
      <c r="A74" s="3" t="s">
        <v>75</v>
      </c>
      <c r="B74" s="4">
        <v>611194.73</v>
      </c>
      <c r="C74">
        <f>LOOKUP(A74,'[1]Supplier address'!$B$1:$C$9308)</f>
        <v>0</v>
      </c>
    </row>
    <row r="75" spans="1:3" x14ac:dyDescent="0.25">
      <c r="A75" s="3" t="s">
        <v>76</v>
      </c>
      <c r="B75" s="4">
        <v>602547.84</v>
      </c>
      <c r="C75" t="str">
        <f>LOOKUP(A75,'[1]Supplier address'!$B$1:$C$9308)</f>
        <v>21108</v>
      </c>
    </row>
    <row r="76" spans="1:3" x14ac:dyDescent="0.25">
      <c r="A76" s="3" t="s">
        <v>77</v>
      </c>
      <c r="B76" s="4">
        <v>580039.01</v>
      </c>
      <c r="C76" t="str">
        <f>LOOKUP(A76,'[1]Supplier address'!$B$1:$C$9308)</f>
        <v>21701</v>
      </c>
    </row>
    <row r="77" spans="1:3" x14ac:dyDescent="0.25">
      <c r="A77" s="3" t="s">
        <v>78</v>
      </c>
      <c r="B77" s="4">
        <v>556032.30000000005</v>
      </c>
      <c r="C77" t="str">
        <f>LOOKUP(A77,'[1]Supplier address'!$B$1:$C$9308)</f>
        <v>20794</v>
      </c>
    </row>
    <row r="78" spans="1:3" x14ac:dyDescent="0.25">
      <c r="A78" s="3" t="s">
        <v>79</v>
      </c>
      <c r="B78" s="4">
        <v>553506</v>
      </c>
      <c r="C78" t="str">
        <f>LOOKUP(A78,'[1]Supplier address'!$B$1:$C$9308)</f>
        <v>21207</v>
      </c>
    </row>
    <row r="79" spans="1:3" x14ac:dyDescent="0.25">
      <c r="A79" s="3" t="s">
        <v>80</v>
      </c>
      <c r="B79" s="4">
        <v>541342.6</v>
      </c>
      <c r="C79" t="str">
        <f>LOOKUP(A79,'[1]Supplier address'!$B$1:$C$9308)</f>
        <v>01813</v>
      </c>
    </row>
    <row r="80" spans="1:3" x14ac:dyDescent="0.25">
      <c r="A80" s="3" t="s">
        <v>81</v>
      </c>
      <c r="B80" s="4">
        <v>540775.37</v>
      </c>
      <c r="C80" t="str">
        <f>LOOKUP(A80,'[1]Supplier address'!$B$1:$C$9308)</f>
        <v>21201</v>
      </c>
    </row>
    <row r="81" spans="1:3" x14ac:dyDescent="0.25">
      <c r="A81" s="3" t="s">
        <v>82</v>
      </c>
      <c r="B81" s="4">
        <v>531996.18999999994</v>
      </c>
      <c r="C81" t="str">
        <f>LOOKUP(A81,'[1]Supplier address'!$B$1:$C$9308)</f>
        <v>21224</v>
      </c>
    </row>
    <row r="82" spans="1:3" x14ac:dyDescent="0.25">
      <c r="A82" s="3" t="s">
        <v>83</v>
      </c>
      <c r="B82" s="4">
        <v>529629.72</v>
      </c>
      <c r="C82" t="str">
        <f>LOOKUP(A82,'[1]Supplier address'!$B$1:$C$9308)</f>
        <v>21043</v>
      </c>
    </row>
    <row r="83" spans="1:3" x14ac:dyDescent="0.25">
      <c r="A83" s="3" t="s">
        <v>84</v>
      </c>
      <c r="B83" s="4">
        <v>523222</v>
      </c>
      <c r="C83" t="str">
        <f>LOOKUP(A83,'[1]Supplier address'!$B$1:$C$9308)</f>
        <v>21057</v>
      </c>
    </row>
    <row r="84" spans="1:3" x14ac:dyDescent="0.25">
      <c r="A84" s="3" t="s">
        <v>85</v>
      </c>
      <c r="B84" s="4">
        <v>520048.18</v>
      </c>
      <c r="C84" t="str">
        <f>LOOKUP(A84,'[1]Supplier address'!$B$1:$C$9308)</f>
        <v>21093</v>
      </c>
    </row>
    <row r="85" spans="1:3" x14ac:dyDescent="0.25">
      <c r="A85" s="3" t="s">
        <v>86</v>
      </c>
      <c r="B85" s="4">
        <v>516909.61</v>
      </c>
      <c r="C85" t="str">
        <f>LOOKUP(A85,'[1]Supplier address'!$B$1:$C$9308)</f>
        <v>20723</v>
      </c>
    </row>
    <row r="86" spans="1:3" x14ac:dyDescent="0.25">
      <c r="A86" s="3" t="s">
        <v>87</v>
      </c>
      <c r="B86" s="4">
        <v>509912</v>
      </c>
      <c r="C86" t="str">
        <f>LOOKUP(A86,'[1]Supplier address'!$B$1:$C$9308)</f>
        <v>21229</v>
      </c>
    </row>
    <row r="87" spans="1:3" x14ac:dyDescent="0.25">
      <c r="A87" s="3" t="s">
        <v>88</v>
      </c>
      <c r="B87" s="4">
        <v>496386.1</v>
      </c>
      <c r="C87" t="str">
        <f>LOOKUP(A87,'[1]Supplier address'!$B$1:$C$9308)</f>
        <v>20724</v>
      </c>
    </row>
    <row r="88" spans="1:3" x14ac:dyDescent="0.25">
      <c r="A88" s="3" t="s">
        <v>89</v>
      </c>
      <c r="B88" s="4">
        <v>470076.02</v>
      </c>
      <c r="C88" t="str">
        <f>LOOKUP(A88,'[1]Supplier address'!$B$1:$C$9308)</f>
        <v>21215</v>
      </c>
    </row>
    <row r="89" spans="1:3" x14ac:dyDescent="0.25">
      <c r="A89" s="3" t="s">
        <v>90</v>
      </c>
      <c r="B89" s="4">
        <v>449971.7</v>
      </c>
      <c r="C89" t="str">
        <f>LOOKUP(A89,'[1]Supplier address'!$B$1:$C$9308)</f>
        <v>75261-9009</v>
      </c>
    </row>
    <row r="90" spans="1:3" ht="26.4" x14ac:dyDescent="0.25">
      <c r="A90" s="3" t="s">
        <v>91</v>
      </c>
      <c r="B90" s="4">
        <v>448963.04</v>
      </c>
      <c r="C90" t="str">
        <f>LOOKUP(A90,'[1]Supplier address'!$B$1:$C$9308)</f>
        <v>20759</v>
      </c>
    </row>
    <row r="91" spans="1:3" x14ac:dyDescent="0.25">
      <c r="A91" s="3" t="s">
        <v>92</v>
      </c>
      <c r="B91" s="4">
        <v>448416.7</v>
      </c>
      <c r="C91" t="str">
        <f>LOOKUP(A91,'[1]Supplier address'!$B$1:$C$9308)</f>
        <v>21076</v>
      </c>
    </row>
    <row r="92" spans="1:3" ht="26.4" x14ac:dyDescent="0.25">
      <c r="A92" s="3" t="s">
        <v>93</v>
      </c>
      <c r="B92" s="4">
        <v>432496.97</v>
      </c>
      <c r="C92" t="str">
        <f>LOOKUP(A92,'[1]Supplier address'!$B$1:$C$9308)</f>
        <v>21660</v>
      </c>
    </row>
    <row r="93" spans="1:3" x14ac:dyDescent="0.25">
      <c r="A93" s="3" t="s">
        <v>94</v>
      </c>
      <c r="B93" s="4">
        <v>421730.53</v>
      </c>
      <c r="C93" t="str">
        <f>LOOKUP(A93,'[1]Supplier address'!$B$1:$C$9308)</f>
        <v>20763</v>
      </c>
    </row>
    <row r="94" spans="1:3" x14ac:dyDescent="0.25">
      <c r="A94" s="3" t="s">
        <v>95</v>
      </c>
      <c r="B94" s="4">
        <v>409294.22</v>
      </c>
      <c r="C94" t="str">
        <f>LOOKUP(A94,'[1]Supplier address'!$B$1:$C$9308)</f>
        <v>44194</v>
      </c>
    </row>
    <row r="95" spans="1:3" x14ac:dyDescent="0.25">
      <c r="A95" s="3" t="s">
        <v>96</v>
      </c>
      <c r="B95" s="4">
        <v>406869.26</v>
      </c>
      <c r="C95" t="str">
        <f>LOOKUP(A95,'[1]Supplier address'!$B$1:$C$9308)</f>
        <v>21209</v>
      </c>
    </row>
    <row r="96" spans="1:3" x14ac:dyDescent="0.25">
      <c r="A96" s="3" t="s">
        <v>97</v>
      </c>
      <c r="B96" s="4">
        <v>393881.08</v>
      </c>
      <c r="C96" t="str">
        <f>LOOKUP(A96,'[1]Supplier address'!$B$1:$C$9308)</f>
        <v>21045</v>
      </c>
    </row>
    <row r="97" spans="1:3" x14ac:dyDescent="0.25">
      <c r="A97" s="3" t="s">
        <v>98</v>
      </c>
      <c r="B97" s="4">
        <v>388588.68</v>
      </c>
      <c r="C97" t="str">
        <f>LOOKUP(A97,'[1]Supplier address'!$B$1:$C$9308)</f>
        <v>19801</v>
      </c>
    </row>
    <row r="98" spans="1:3" x14ac:dyDescent="0.25">
      <c r="A98" s="3" t="s">
        <v>99</v>
      </c>
      <c r="B98" s="4">
        <v>383608.71</v>
      </c>
      <c r="C98" t="str">
        <f>LOOKUP(A98,'[1]Supplier address'!$B$1:$C$9308)</f>
        <v>20860</v>
      </c>
    </row>
    <row r="99" spans="1:3" x14ac:dyDescent="0.25">
      <c r="A99" s="3" t="s">
        <v>100</v>
      </c>
      <c r="B99" s="4">
        <v>382832.63</v>
      </c>
      <c r="C99" t="str">
        <f>LOOKUP(A99,'[1]Supplier address'!$B$1:$C$9308)</f>
        <v>21044</v>
      </c>
    </row>
    <row r="100" spans="1:3" x14ac:dyDescent="0.25">
      <c r="A100" s="3" t="s">
        <v>101</v>
      </c>
      <c r="B100" s="4">
        <v>382245</v>
      </c>
      <c r="C100" t="str">
        <f>LOOKUP(A100,'[1]Supplier address'!$B$1:$C$9308)</f>
        <v>21204</v>
      </c>
    </row>
    <row r="101" spans="1:3" x14ac:dyDescent="0.25">
      <c r="A101" s="3" t="s">
        <v>102</v>
      </c>
      <c r="B101" s="4">
        <v>372910</v>
      </c>
      <c r="C101" t="str">
        <f>LOOKUP(A101,'[1]Supplier address'!$B$1:$C$9308)</f>
        <v>20794</v>
      </c>
    </row>
    <row r="102" spans="1:3" x14ac:dyDescent="0.25">
      <c r="A102" s="3" t="s">
        <v>103</v>
      </c>
      <c r="B102" s="4">
        <v>369486.4</v>
      </c>
      <c r="C102" t="str">
        <f>LOOKUP(A102,'[1]Supplier address'!$B$1:$C$9308)</f>
        <v>40059</v>
      </c>
    </row>
    <row r="103" spans="1:3" x14ac:dyDescent="0.25">
      <c r="A103" s="3" t="s">
        <v>104</v>
      </c>
      <c r="B103" s="4">
        <v>363400</v>
      </c>
      <c r="C103" t="str">
        <f>LOOKUP(A103,'[1]Supplier address'!$B$1:$C$9308)</f>
        <v>43016</v>
      </c>
    </row>
    <row r="104" spans="1:3" x14ac:dyDescent="0.25">
      <c r="A104" s="3" t="s">
        <v>105</v>
      </c>
      <c r="B104" s="4">
        <v>357500</v>
      </c>
      <c r="C104" t="str">
        <f>LOOKUP(A104,'[1]Supplier address'!$B$1:$C$9308)</f>
        <v>98004</v>
      </c>
    </row>
    <row r="105" spans="1:3" x14ac:dyDescent="0.25">
      <c r="A105" s="3" t="s">
        <v>106</v>
      </c>
      <c r="B105" s="4">
        <v>355447.05</v>
      </c>
      <c r="C105" t="str">
        <f>LOOKUP(A105,'[1]Supplier address'!$B$1:$C$9308)</f>
        <v>60693</v>
      </c>
    </row>
    <row r="106" spans="1:3" x14ac:dyDescent="0.25">
      <c r="A106" s="3" t="s">
        <v>107</v>
      </c>
      <c r="B106" s="4">
        <v>355018.65</v>
      </c>
      <c r="C106" t="str">
        <f>LOOKUP(A106,'[1]Supplier address'!$B$1:$C$9308)</f>
        <v>75373</v>
      </c>
    </row>
    <row r="107" spans="1:3" x14ac:dyDescent="0.25">
      <c r="A107" s="3" t="s">
        <v>108</v>
      </c>
      <c r="B107" s="4">
        <v>353797.5</v>
      </c>
      <c r="C107" t="str">
        <f>LOOKUP(A107,'[1]Supplier address'!$B$1:$C$9308)</f>
        <v>97209</v>
      </c>
    </row>
    <row r="108" spans="1:3" x14ac:dyDescent="0.25">
      <c r="A108" s="3" t="s">
        <v>109</v>
      </c>
      <c r="B108" s="4">
        <v>351845.04</v>
      </c>
      <c r="C108" t="str">
        <f>LOOKUP(A108,'[1]Supplier address'!$B$1:$C$9308)</f>
        <v>21771</v>
      </c>
    </row>
    <row r="109" spans="1:3" x14ac:dyDescent="0.25">
      <c r="A109" s="3" t="s">
        <v>110</v>
      </c>
      <c r="B109" s="4">
        <v>351157.19</v>
      </c>
      <c r="C109" t="str">
        <f>LOOKUP(A109,'[1]Supplier address'!$B$1:$C$9308)</f>
        <v>20850</v>
      </c>
    </row>
    <row r="110" spans="1:3" x14ac:dyDescent="0.25">
      <c r="A110" s="3" t="s">
        <v>111</v>
      </c>
      <c r="B110" s="4">
        <v>350043</v>
      </c>
      <c r="C110" t="str">
        <f>LOOKUP(A110,'[1]Supplier address'!$B$1:$C$9308)</f>
        <v>21157</v>
      </c>
    </row>
    <row r="111" spans="1:3" x14ac:dyDescent="0.25">
      <c r="A111" s="3" t="s">
        <v>112</v>
      </c>
      <c r="B111" s="4">
        <v>337637.65</v>
      </c>
      <c r="C111" t="str">
        <f>LOOKUP(A111,'[1]Supplier address'!$B$1:$C$9308)</f>
        <v>21144</v>
      </c>
    </row>
    <row r="112" spans="1:3" x14ac:dyDescent="0.25">
      <c r="A112" s="3" t="s">
        <v>113</v>
      </c>
      <c r="B112" s="4">
        <v>335760</v>
      </c>
      <c r="C112" t="str">
        <f>LOOKUP(A112,'[1]Supplier address'!$B$1:$C$9308)</f>
        <v>84121</v>
      </c>
    </row>
    <row r="113" spans="1:3" x14ac:dyDescent="0.25">
      <c r="A113" s="3" t="s">
        <v>114</v>
      </c>
      <c r="B113" s="4">
        <v>325232.74</v>
      </c>
      <c r="C113" t="str">
        <f>LOOKUP(A113,'[1]Supplier address'!$B$1:$C$9308)</f>
        <v>60693</v>
      </c>
    </row>
    <row r="114" spans="1:3" x14ac:dyDescent="0.25">
      <c r="A114" s="3" t="s">
        <v>115</v>
      </c>
      <c r="B114" s="4">
        <v>319417.8</v>
      </c>
      <c r="C114" t="str">
        <f>LOOKUP(A114,'[1]Supplier address'!$B$1:$C$9308)</f>
        <v>75312</v>
      </c>
    </row>
    <row r="115" spans="1:3" x14ac:dyDescent="0.25">
      <c r="A115" s="3" t="s">
        <v>116</v>
      </c>
      <c r="B115" s="4">
        <v>315690.82</v>
      </c>
      <c r="C115" t="str">
        <f>LOOKUP(A115,'[1]Supplier address'!$B$1:$C$9308)</f>
        <v>07921</v>
      </c>
    </row>
    <row r="116" spans="1:3" x14ac:dyDescent="0.25">
      <c r="A116" s="3" t="s">
        <v>117</v>
      </c>
      <c r="B116" s="4">
        <v>304504.19</v>
      </c>
      <c r="C116" t="str">
        <f>LOOKUP(A116,'[1]Supplier address'!$B$1:$C$9308)</f>
        <v>20763-0422</v>
      </c>
    </row>
    <row r="117" spans="1:3" x14ac:dyDescent="0.25">
      <c r="A117" s="3" t="s">
        <v>118</v>
      </c>
      <c r="B117" s="4">
        <v>299377</v>
      </c>
      <c r="C117" t="str">
        <f>LOOKUP(A117,'[1]Supplier address'!$B$1:$C$9308)</f>
        <v>08034</v>
      </c>
    </row>
    <row r="118" spans="1:3" x14ac:dyDescent="0.25">
      <c r="A118" s="3" t="s">
        <v>119</v>
      </c>
      <c r="B118" s="4">
        <v>294726.82</v>
      </c>
      <c r="C118" t="str">
        <f>LOOKUP(A118,'[1]Supplier address'!$B$1:$C$9308)</f>
        <v>21044</v>
      </c>
    </row>
    <row r="119" spans="1:3" x14ac:dyDescent="0.25">
      <c r="A119" s="3" t="s">
        <v>120</v>
      </c>
      <c r="B119" s="4">
        <v>290374.34999999998</v>
      </c>
      <c r="C119" t="str">
        <f>LOOKUP(A119,'[1]Supplier address'!$B$1:$C$9308)</f>
        <v>21162</v>
      </c>
    </row>
    <row r="120" spans="1:3" x14ac:dyDescent="0.25">
      <c r="A120" s="3" t="s">
        <v>121</v>
      </c>
      <c r="B120" s="4">
        <v>290193.88</v>
      </c>
      <c r="C120" t="str">
        <f>LOOKUP(A120,'[1]Supplier address'!$B$1:$C$9308)</f>
        <v>20723-1276</v>
      </c>
    </row>
    <row r="121" spans="1:3" x14ac:dyDescent="0.25">
      <c r="A121" s="3" t="s">
        <v>122</v>
      </c>
      <c r="B121" s="4">
        <v>285958.53999999998</v>
      </c>
      <c r="C121" t="str">
        <f>LOOKUP(A121,'[1]Supplier address'!$B$1:$C$9308)</f>
        <v>21117</v>
      </c>
    </row>
    <row r="122" spans="1:3" x14ac:dyDescent="0.25">
      <c r="A122" s="3" t="s">
        <v>123</v>
      </c>
      <c r="B122" s="4">
        <v>285900.38</v>
      </c>
      <c r="C122" t="str">
        <f>LOOKUP(A122,'[1]Supplier address'!$B$1:$C$9308)</f>
        <v>19462</v>
      </c>
    </row>
    <row r="123" spans="1:3" x14ac:dyDescent="0.25">
      <c r="A123" s="3" t="s">
        <v>124</v>
      </c>
      <c r="B123" s="4">
        <v>266159.14</v>
      </c>
      <c r="C123" t="str">
        <f>LOOKUP(A123,'[1]Supplier address'!$B$1:$C$9308)</f>
        <v>20153</v>
      </c>
    </row>
    <row r="124" spans="1:3" x14ac:dyDescent="0.25">
      <c r="A124" s="3" t="s">
        <v>125</v>
      </c>
      <c r="B124" s="4">
        <v>263674</v>
      </c>
      <c r="C124" t="str">
        <f>LOOKUP(A124,'[1]Supplier address'!$B$1:$C$9308)</f>
        <v>21045</v>
      </c>
    </row>
    <row r="125" spans="1:3" x14ac:dyDescent="0.25">
      <c r="A125" s="3" t="s">
        <v>126</v>
      </c>
      <c r="B125" s="4">
        <v>262472.34000000003</v>
      </c>
      <c r="C125" t="str">
        <f>LOOKUP(A125,'[1]Supplier address'!$B$1:$C$9308)</f>
        <v>45263-3211</v>
      </c>
    </row>
    <row r="126" spans="1:3" x14ac:dyDescent="0.25">
      <c r="A126" s="3" t="s">
        <v>127</v>
      </c>
      <c r="B126" s="4">
        <v>261425.77</v>
      </c>
      <c r="C126" t="str">
        <f>LOOKUP(A126,'[1]Supplier address'!$B$1:$C$9308)</f>
        <v>21201</v>
      </c>
    </row>
    <row r="127" spans="1:3" x14ac:dyDescent="0.25">
      <c r="A127" s="3" t="s">
        <v>128</v>
      </c>
      <c r="B127" s="4">
        <v>259670.47</v>
      </c>
      <c r="C127" t="str">
        <f>LOOKUP(A127,'[1]Supplier address'!$B$1:$C$9308)</f>
        <v>19355</v>
      </c>
    </row>
    <row r="128" spans="1:3" x14ac:dyDescent="0.25">
      <c r="A128" s="3" t="s">
        <v>129</v>
      </c>
      <c r="B128" s="4">
        <v>253032.71</v>
      </c>
      <c r="C128" t="str">
        <f>LOOKUP(A128,'[1]Supplier address'!$B$1:$C$9308)</f>
        <v>21108</v>
      </c>
    </row>
    <row r="129" spans="1:3" x14ac:dyDescent="0.25">
      <c r="A129" s="3" t="s">
        <v>130</v>
      </c>
      <c r="B129" s="4">
        <v>252426.87</v>
      </c>
      <c r="C129" t="str">
        <f>LOOKUP(A129,'[1]Supplier address'!$B$1:$C$9308)</f>
        <v>21229</v>
      </c>
    </row>
    <row r="130" spans="1:3" x14ac:dyDescent="0.25">
      <c r="A130" s="3" t="s">
        <v>131</v>
      </c>
      <c r="B130" s="4">
        <v>249982.17</v>
      </c>
      <c r="C130" t="str">
        <f>LOOKUP(A130,'[1]Supplier address'!$B$1:$C$9308)</f>
        <v>60693-0125</v>
      </c>
    </row>
    <row r="131" spans="1:3" x14ac:dyDescent="0.25">
      <c r="A131" s="3" t="s">
        <v>132</v>
      </c>
      <c r="B131" s="4">
        <v>249922.5</v>
      </c>
      <c r="C131" t="str">
        <f>LOOKUP(A131,'[1]Supplier address'!$B$1:$C$9308)</f>
        <v>43212</v>
      </c>
    </row>
    <row r="132" spans="1:3" x14ac:dyDescent="0.25">
      <c r="A132" s="3" t="s">
        <v>133</v>
      </c>
      <c r="B132" s="4">
        <v>248959.99</v>
      </c>
      <c r="C132" t="str">
        <f>LOOKUP(A132,'[1]Supplier address'!$B$1:$C$9308)</f>
        <v>21027</v>
      </c>
    </row>
    <row r="133" spans="1:3" x14ac:dyDescent="0.25">
      <c r="A133" s="3" t="s">
        <v>134</v>
      </c>
      <c r="B133" s="4">
        <v>240567.81</v>
      </c>
      <c r="C133" t="str">
        <f>LOOKUP(A133,'[1]Supplier address'!$B$1:$C$9308)</f>
        <v>21297</v>
      </c>
    </row>
    <row r="134" spans="1:3" x14ac:dyDescent="0.25">
      <c r="A134" s="3" t="s">
        <v>135</v>
      </c>
      <c r="B134" s="4">
        <v>240499.75</v>
      </c>
      <c r="C134" t="str">
        <f>LOOKUP(A134,'[1]Supplier address'!$B$1:$C$9308)</f>
        <v>63150</v>
      </c>
    </row>
    <row r="135" spans="1:3" x14ac:dyDescent="0.25">
      <c r="A135" s="3" t="s">
        <v>136</v>
      </c>
      <c r="B135" s="4">
        <v>240421.31</v>
      </c>
      <c r="C135" t="str">
        <f>LOOKUP(A135,'[1]Supplier address'!$B$1:$C$9308)</f>
        <v>21117</v>
      </c>
    </row>
    <row r="136" spans="1:3" x14ac:dyDescent="0.25">
      <c r="A136" s="3" t="s">
        <v>137</v>
      </c>
      <c r="B136" s="4">
        <v>240350</v>
      </c>
      <c r="C136" t="str">
        <f>LOOKUP(A136,'[1]Supplier address'!$B$1:$C$9308)</f>
        <v>21108</v>
      </c>
    </row>
    <row r="137" spans="1:3" x14ac:dyDescent="0.25">
      <c r="A137" s="3" t="s">
        <v>138</v>
      </c>
      <c r="B137" s="4">
        <v>230317</v>
      </c>
      <c r="C137" t="str">
        <f>LOOKUP(A137,'[1]Supplier address'!$B$1:$C$9308)</f>
        <v>85204</v>
      </c>
    </row>
    <row r="138" spans="1:3" ht="26.4" x14ac:dyDescent="0.25">
      <c r="A138" s="3" t="s">
        <v>139</v>
      </c>
      <c r="B138" s="4">
        <v>228475.88</v>
      </c>
      <c r="C138" t="str">
        <f>LOOKUP(A138,'[1]Supplier address'!$B$1:$C$9308)</f>
        <v>21044</v>
      </c>
    </row>
    <row r="139" spans="1:3" x14ac:dyDescent="0.25">
      <c r="A139" s="3" t="s">
        <v>140</v>
      </c>
      <c r="B139" s="4">
        <v>228320.47</v>
      </c>
      <c r="C139" t="str">
        <f>LOOKUP(A139,'[1]Supplier address'!$B$1:$C$9308)</f>
        <v>20705</v>
      </c>
    </row>
    <row r="140" spans="1:3" x14ac:dyDescent="0.25">
      <c r="A140" s="3" t="s">
        <v>141</v>
      </c>
      <c r="B140" s="4">
        <v>227554.94</v>
      </c>
      <c r="C140" t="str">
        <f>LOOKUP(A140,'[1]Supplier address'!$B$1:$C$9308)</f>
        <v>21060</v>
      </c>
    </row>
    <row r="141" spans="1:3" x14ac:dyDescent="0.25">
      <c r="A141" s="3" t="s">
        <v>142</v>
      </c>
      <c r="B141" s="4">
        <v>227275.1</v>
      </c>
      <c r="C141" t="str">
        <f>LOOKUP(A141,'[1]Supplier address'!$B$1:$C$9308)</f>
        <v>21048</v>
      </c>
    </row>
    <row r="142" spans="1:3" x14ac:dyDescent="0.25">
      <c r="A142" s="3" t="s">
        <v>143</v>
      </c>
      <c r="B142" s="4">
        <v>216271</v>
      </c>
      <c r="C142" t="str">
        <f>LOOKUP(A142,'[1]Supplier address'!$B$1:$C$9308)</f>
        <v>06461</v>
      </c>
    </row>
    <row r="143" spans="1:3" x14ac:dyDescent="0.25">
      <c r="A143" s="3" t="s">
        <v>144</v>
      </c>
      <c r="B143" s="4">
        <v>213591.71</v>
      </c>
      <c r="C143" t="str">
        <f>LOOKUP(A143,'[1]Supplier address'!$B$1:$C$9308)</f>
        <v>21771-0135</v>
      </c>
    </row>
    <row r="144" spans="1:3" x14ac:dyDescent="0.25">
      <c r="A144" s="3" t="s">
        <v>145</v>
      </c>
      <c r="B144" s="4">
        <v>203897.66</v>
      </c>
      <c r="C144" t="str">
        <f>LOOKUP(A144,'[1]Supplier address'!$B$1:$C$9308)</f>
        <v>21738</v>
      </c>
    </row>
    <row r="145" spans="1:3" x14ac:dyDescent="0.25">
      <c r="A145" s="3" t="s">
        <v>146</v>
      </c>
      <c r="B145" s="4">
        <v>201706.98</v>
      </c>
      <c r="C145" t="str">
        <f>LOOKUP(A145,'[1]Supplier address'!$B$1:$C$9308)</f>
        <v>06830</v>
      </c>
    </row>
    <row r="146" spans="1:3" x14ac:dyDescent="0.25">
      <c r="A146" s="3" t="s">
        <v>147</v>
      </c>
      <c r="B146" s="4">
        <v>200052.6</v>
      </c>
      <c r="C146" t="str">
        <f>LOOKUP(A146,'[1]Supplier address'!$B$1:$C$9308)</f>
        <v>21286</v>
      </c>
    </row>
    <row r="147" spans="1:3" x14ac:dyDescent="0.25">
      <c r="A147" s="3" t="s">
        <v>148</v>
      </c>
      <c r="B147" s="4">
        <v>199384.62</v>
      </c>
      <c r="C147" t="str">
        <f>LOOKUP(A147,'[1]Supplier address'!$B$1:$C$9308)</f>
        <v>20871</v>
      </c>
    </row>
    <row r="148" spans="1:3" x14ac:dyDescent="0.25">
      <c r="A148" s="3" t="s">
        <v>149</v>
      </c>
      <c r="B148" s="4">
        <v>196246.26</v>
      </c>
      <c r="C148" t="str">
        <f>LOOKUP(A148,'[1]Supplier address'!$B$1:$C$9308)</f>
        <v>19182</v>
      </c>
    </row>
    <row r="149" spans="1:3" x14ac:dyDescent="0.25">
      <c r="A149" s="3" t="s">
        <v>150</v>
      </c>
      <c r="B149" s="4">
        <v>195419.3</v>
      </c>
      <c r="C149" t="str">
        <f>LOOKUP(A149,'[1]Supplier address'!$B$1:$C$9308)</f>
        <v>78734</v>
      </c>
    </row>
    <row r="150" spans="1:3" x14ac:dyDescent="0.25">
      <c r="A150" s="3" t="s">
        <v>151</v>
      </c>
      <c r="B150" s="4">
        <v>189373.51</v>
      </c>
      <c r="C150" t="str">
        <f>LOOKUP(A150,'[1]Supplier address'!$B$1:$C$9308)</f>
        <v>21215</v>
      </c>
    </row>
    <row r="151" spans="1:3" x14ac:dyDescent="0.25">
      <c r="A151" s="3" t="s">
        <v>152</v>
      </c>
      <c r="B151" s="4">
        <v>188954.57</v>
      </c>
      <c r="C151" t="str">
        <f>LOOKUP(A151,'[1]Supplier address'!$B$1:$C$9308)</f>
        <v>21211</v>
      </c>
    </row>
    <row r="152" spans="1:3" x14ac:dyDescent="0.25">
      <c r="A152" s="3" t="s">
        <v>153</v>
      </c>
      <c r="B152" s="4">
        <v>187215.6</v>
      </c>
      <c r="C152" t="str">
        <f>LOOKUP(A152,'[1]Supplier address'!$B$1:$C$9308)</f>
        <v>37995-8149</v>
      </c>
    </row>
    <row r="153" spans="1:3" x14ac:dyDescent="0.25">
      <c r="A153" s="3" t="s">
        <v>154</v>
      </c>
      <c r="B153" s="4">
        <v>185862.72</v>
      </c>
      <c r="C153" t="str">
        <f>LOOKUP(A153,'[1]Supplier address'!$B$1:$C$9308)</f>
        <v>65052</v>
      </c>
    </row>
    <row r="154" spans="1:3" x14ac:dyDescent="0.25">
      <c r="A154" s="3" t="s">
        <v>155</v>
      </c>
      <c r="B154" s="4">
        <v>183750.5</v>
      </c>
      <c r="C154" t="str">
        <f>LOOKUP(A154,'[1]Supplier address'!$B$1:$C$9308)</f>
        <v>22102</v>
      </c>
    </row>
    <row r="155" spans="1:3" x14ac:dyDescent="0.25">
      <c r="A155" s="3" t="s">
        <v>156</v>
      </c>
      <c r="B155" s="4">
        <v>179165.11</v>
      </c>
      <c r="C155" t="str">
        <f>LOOKUP(A155,'[1]Supplier address'!$B$1:$C$9308)</f>
        <v>21239</v>
      </c>
    </row>
    <row r="156" spans="1:3" x14ac:dyDescent="0.25">
      <c r="A156" s="3" t="s">
        <v>157</v>
      </c>
      <c r="B156" s="4">
        <v>172476.19</v>
      </c>
      <c r="C156" t="str">
        <f>LOOKUP(A156,'[1]Supplier address'!$B$1:$C$9308)</f>
        <v>21122</v>
      </c>
    </row>
    <row r="157" spans="1:3" x14ac:dyDescent="0.25">
      <c r="A157" s="3" t="s">
        <v>158</v>
      </c>
      <c r="B157" s="4">
        <v>170500</v>
      </c>
      <c r="C157" t="str">
        <f>LOOKUP(A157,'[1]Supplier address'!$B$1:$C$9308)</f>
        <v>21704</v>
      </c>
    </row>
    <row r="158" spans="1:3" x14ac:dyDescent="0.25">
      <c r="A158" s="3" t="s">
        <v>159</v>
      </c>
      <c r="B158" s="4">
        <v>168888.15</v>
      </c>
      <c r="C158" t="str">
        <f>LOOKUP(A158,'[1]Supplier address'!$B$1:$C$9308)</f>
        <v>27023</v>
      </c>
    </row>
    <row r="159" spans="1:3" x14ac:dyDescent="0.25">
      <c r="A159" s="3" t="s">
        <v>160</v>
      </c>
      <c r="B159" s="4">
        <v>167932.65</v>
      </c>
      <c r="C159" t="str">
        <f>LOOKUP(A159,'[1]Supplier address'!$B$1:$C$9308)</f>
        <v>21036</v>
      </c>
    </row>
    <row r="160" spans="1:3" x14ac:dyDescent="0.25">
      <c r="A160" s="3" t="s">
        <v>161</v>
      </c>
      <c r="B160" s="4">
        <v>167406</v>
      </c>
      <c r="C160" t="str">
        <f>LOOKUP(A160,'[1]Supplier address'!$B$1:$C$9308)</f>
        <v>21286</v>
      </c>
    </row>
    <row r="161" spans="1:3" x14ac:dyDescent="0.25">
      <c r="A161" s="3" t="s">
        <v>162</v>
      </c>
      <c r="B161" s="4">
        <v>167371.5</v>
      </c>
      <c r="C161" t="str">
        <f>LOOKUP(A161,'[1]Supplier address'!$B$1:$C$9308)</f>
        <v>21045</v>
      </c>
    </row>
    <row r="162" spans="1:3" x14ac:dyDescent="0.25">
      <c r="A162" s="3" t="s">
        <v>163</v>
      </c>
      <c r="B162" s="4">
        <v>164969</v>
      </c>
      <c r="C162" t="str">
        <f>LOOKUP(A162,'[1]Supplier address'!$B$1:$C$9308)</f>
        <v>19004</v>
      </c>
    </row>
    <row r="163" spans="1:3" x14ac:dyDescent="0.25">
      <c r="A163" s="3" t="s">
        <v>164</v>
      </c>
      <c r="B163" s="4">
        <v>162772.67000000001</v>
      </c>
      <c r="C163" t="str">
        <f>LOOKUP(A163,'[1]Supplier address'!$B$1:$C$9308)</f>
        <v>20763</v>
      </c>
    </row>
    <row r="164" spans="1:3" x14ac:dyDescent="0.25">
      <c r="A164" s="3" t="s">
        <v>165</v>
      </c>
      <c r="B164" s="4">
        <v>162005.39000000001</v>
      </c>
      <c r="C164" t="str">
        <f>LOOKUP(A164,'[1]Supplier address'!$B$1:$C$9308)</f>
        <v>18929</v>
      </c>
    </row>
    <row r="165" spans="1:3" x14ac:dyDescent="0.25">
      <c r="A165" s="3" t="s">
        <v>166</v>
      </c>
      <c r="B165" s="4">
        <v>160355.44</v>
      </c>
      <c r="C165" t="str">
        <f>LOOKUP(A165,'[1]Supplier address'!$B$1:$C$9308)</f>
        <v>21723</v>
      </c>
    </row>
    <row r="166" spans="1:3" x14ac:dyDescent="0.25">
      <c r="A166" s="3" t="s">
        <v>167</v>
      </c>
      <c r="B166" s="4">
        <v>155925.6</v>
      </c>
      <c r="C166" t="str">
        <f>LOOKUP(A166,'[1]Supplier address'!$B$1:$C$9308)</f>
        <v>21202</v>
      </c>
    </row>
    <row r="167" spans="1:3" x14ac:dyDescent="0.25">
      <c r="A167" s="3" t="s">
        <v>168</v>
      </c>
      <c r="B167" s="4">
        <v>154563.82</v>
      </c>
      <c r="C167" t="str">
        <f>LOOKUP(A167,'[1]Supplier address'!$B$1:$C$9308)</f>
        <v>21201</v>
      </c>
    </row>
    <row r="168" spans="1:3" x14ac:dyDescent="0.25">
      <c r="A168" s="3" t="s">
        <v>169</v>
      </c>
      <c r="B168" s="4">
        <v>154108.91</v>
      </c>
      <c r="C168" t="str">
        <f>LOOKUP(A168,'[1]Supplier address'!$B$1:$C$9308)</f>
        <v>20785</v>
      </c>
    </row>
    <row r="169" spans="1:3" x14ac:dyDescent="0.25">
      <c r="A169" s="3" t="s">
        <v>170</v>
      </c>
      <c r="B169" s="4">
        <v>154064.88</v>
      </c>
      <c r="C169" t="str">
        <f>LOOKUP(A169,'[1]Supplier address'!$B$1:$C$9308)</f>
        <v>21223</v>
      </c>
    </row>
    <row r="170" spans="1:3" x14ac:dyDescent="0.25">
      <c r="A170" s="3" t="s">
        <v>171</v>
      </c>
      <c r="B170" s="4">
        <v>152001.91</v>
      </c>
      <c r="C170" t="str">
        <f>LOOKUP(A170,'[1]Supplier address'!$B$1:$C$9308)</f>
        <v>19102</v>
      </c>
    </row>
    <row r="171" spans="1:3" x14ac:dyDescent="0.25">
      <c r="A171" s="3" t="s">
        <v>172</v>
      </c>
      <c r="B171" s="4">
        <v>151496.19</v>
      </c>
      <c r="C171">
        <f>LOOKUP(A171,'[1]Supplier address'!$B$1:$C$9308)</f>
        <v>0</v>
      </c>
    </row>
    <row r="172" spans="1:3" x14ac:dyDescent="0.25">
      <c r="A172" s="3" t="s">
        <v>173</v>
      </c>
      <c r="B172" s="4">
        <v>149653.9</v>
      </c>
      <c r="C172" t="str">
        <f>LOOKUP(A172,'[1]Supplier address'!$B$1:$C$9308)</f>
        <v>46240</v>
      </c>
    </row>
    <row r="173" spans="1:3" x14ac:dyDescent="0.25">
      <c r="A173" s="3" t="s">
        <v>174</v>
      </c>
      <c r="B173" s="4">
        <v>149520.15</v>
      </c>
      <c r="C173" t="str">
        <f>LOOKUP(A173,'[1]Supplier address'!$B$1:$C$9308)</f>
        <v>21044</v>
      </c>
    </row>
    <row r="174" spans="1:3" x14ac:dyDescent="0.25">
      <c r="A174" s="3" t="s">
        <v>175</v>
      </c>
      <c r="B174" s="4">
        <v>148230.39000000001</v>
      </c>
      <c r="C174" t="str">
        <f>LOOKUP(A174,'[1]Supplier address'!$B$1:$C$9308)</f>
        <v>21279-1087</v>
      </c>
    </row>
    <row r="175" spans="1:3" x14ac:dyDescent="0.25">
      <c r="A175" s="3" t="s">
        <v>176</v>
      </c>
      <c r="B175" s="4">
        <v>144173.28</v>
      </c>
      <c r="C175" t="str">
        <f>LOOKUP(A175,'[1]Supplier address'!$B$1:$C$9308)</f>
        <v>21223</v>
      </c>
    </row>
    <row r="176" spans="1:3" x14ac:dyDescent="0.25">
      <c r="A176" s="3" t="s">
        <v>177</v>
      </c>
      <c r="B176" s="4">
        <v>143317.25</v>
      </c>
      <c r="C176" t="str">
        <f>LOOKUP(A176,'[1]Supplier address'!$B$1:$C$9308)</f>
        <v>21045</v>
      </c>
    </row>
    <row r="177" spans="1:3" x14ac:dyDescent="0.25">
      <c r="A177" s="3" t="s">
        <v>178</v>
      </c>
      <c r="B177" s="4">
        <v>141561.57</v>
      </c>
      <c r="C177" t="str">
        <f>LOOKUP(A177,'[1]Supplier address'!$B$1:$C$9308)</f>
        <v>62650</v>
      </c>
    </row>
    <row r="178" spans="1:3" x14ac:dyDescent="0.25">
      <c r="A178" s="3" t="s">
        <v>179</v>
      </c>
      <c r="B178" s="4">
        <v>141141.96</v>
      </c>
      <c r="C178" t="str">
        <f>LOOKUP(A178,'[1]Supplier address'!$B$1:$C$9308)</f>
        <v>08054</v>
      </c>
    </row>
    <row r="179" spans="1:3" x14ac:dyDescent="0.25">
      <c r="A179" s="3" t="s">
        <v>180</v>
      </c>
      <c r="B179" s="4">
        <v>139308.64000000001</v>
      </c>
      <c r="C179" t="str">
        <f>LOOKUP(A179,'[1]Supplier address'!$B$1:$C$9308)</f>
        <v>21202-1641</v>
      </c>
    </row>
    <row r="180" spans="1:3" x14ac:dyDescent="0.25">
      <c r="A180" s="3" t="s">
        <v>181</v>
      </c>
      <c r="B180" s="4">
        <v>136839.99</v>
      </c>
      <c r="C180" t="str">
        <f>LOOKUP(A180,'[1]Supplier address'!$B$1:$C$9308)</f>
        <v>21204</v>
      </c>
    </row>
    <row r="181" spans="1:3" x14ac:dyDescent="0.25">
      <c r="A181" s="3" t="s">
        <v>182</v>
      </c>
      <c r="B181" s="4">
        <v>136428.25</v>
      </c>
      <c r="C181" t="str">
        <f>LOOKUP(A181,'[1]Supplier address'!$B$1:$C$9308)</f>
        <v>21222</v>
      </c>
    </row>
    <row r="182" spans="1:3" x14ac:dyDescent="0.25">
      <c r="A182" s="3" t="s">
        <v>183</v>
      </c>
      <c r="B182" s="4">
        <v>134446.69</v>
      </c>
      <c r="C182" t="str">
        <f>LOOKUP(A182,'[1]Supplier address'!$B$1:$C$9308)</f>
        <v>21236-4406</v>
      </c>
    </row>
    <row r="183" spans="1:3" x14ac:dyDescent="0.25">
      <c r="A183" s="3" t="s">
        <v>184</v>
      </c>
      <c r="B183" s="4">
        <v>132300</v>
      </c>
      <c r="C183" t="str">
        <f>LOOKUP(A183,'[1]Supplier address'!$B$1:$C$9308)</f>
        <v>92120</v>
      </c>
    </row>
    <row r="184" spans="1:3" x14ac:dyDescent="0.25">
      <c r="A184" s="3" t="s">
        <v>185</v>
      </c>
      <c r="B184" s="4">
        <v>132266.87</v>
      </c>
      <c r="C184" t="str">
        <f>LOOKUP(A184,'[1]Supplier address'!$B$1:$C$9308)</f>
        <v>21108</v>
      </c>
    </row>
    <row r="185" spans="1:3" x14ac:dyDescent="0.25">
      <c r="A185" s="3" t="s">
        <v>186</v>
      </c>
      <c r="B185" s="4">
        <v>127413.8</v>
      </c>
      <c r="C185" t="str">
        <f>LOOKUP(A185,'[1]Supplier address'!$B$1:$C$9308)</f>
        <v>22151</v>
      </c>
    </row>
    <row r="186" spans="1:3" x14ac:dyDescent="0.25">
      <c r="A186" s="3" t="s">
        <v>187</v>
      </c>
      <c r="B186" s="4">
        <v>125221.9</v>
      </c>
      <c r="C186" t="str">
        <f>LOOKUP(A186,'[1]Supplier address'!$B$1:$C$9308)</f>
        <v>21030</v>
      </c>
    </row>
    <row r="187" spans="1:3" x14ac:dyDescent="0.25">
      <c r="A187" s="3" t="s">
        <v>188</v>
      </c>
      <c r="B187" s="4">
        <v>123989.61</v>
      </c>
      <c r="C187" t="str">
        <f>LOOKUP(A187,'[1]Supplier address'!$B$1:$C$9308)</f>
        <v>20723</v>
      </c>
    </row>
    <row r="188" spans="1:3" x14ac:dyDescent="0.25">
      <c r="A188" s="3" t="s">
        <v>189</v>
      </c>
      <c r="B188" s="4">
        <v>123522.56</v>
      </c>
      <c r="C188" t="str">
        <f>LOOKUP(A188,'[1]Supplier address'!$B$1:$C$9308)</f>
        <v>90895</v>
      </c>
    </row>
    <row r="189" spans="1:3" x14ac:dyDescent="0.25">
      <c r="A189" s="3" t="s">
        <v>190</v>
      </c>
      <c r="B189" s="4">
        <v>122203.31</v>
      </c>
      <c r="C189" t="str">
        <f>LOOKUP(A189,'[1]Supplier address'!$B$1:$C$9308)</f>
        <v>21014</v>
      </c>
    </row>
    <row r="190" spans="1:3" x14ac:dyDescent="0.25">
      <c r="A190" s="3" t="s">
        <v>191</v>
      </c>
      <c r="B190" s="4">
        <v>119972.68</v>
      </c>
      <c r="C190" t="str">
        <f>LOOKUP(A190,'[1]Supplier address'!$B$1:$C$9308)</f>
        <v>21220</v>
      </c>
    </row>
    <row r="191" spans="1:3" x14ac:dyDescent="0.25">
      <c r="A191" s="3" t="s">
        <v>192</v>
      </c>
      <c r="B191" s="4">
        <v>118318.48</v>
      </c>
      <c r="C191" t="str">
        <f>LOOKUP(A191,'[1]Supplier address'!$B$1:$C$9308)</f>
        <v>21037</v>
      </c>
    </row>
    <row r="192" spans="1:3" x14ac:dyDescent="0.25">
      <c r="A192" s="3" t="s">
        <v>193</v>
      </c>
      <c r="B192" s="4">
        <v>117166.56</v>
      </c>
      <c r="C192" t="str">
        <f>LOOKUP(A192,'[1]Supplier address'!$B$1:$C$9308)</f>
        <v>21230</v>
      </c>
    </row>
    <row r="193" spans="1:3" x14ac:dyDescent="0.25">
      <c r="A193" s="3" t="s">
        <v>194</v>
      </c>
      <c r="B193" s="4">
        <v>117055.81</v>
      </c>
      <c r="C193" t="str">
        <f>LOOKUP(A193,'[1]Supplier address'!$B$1:$C$9308)</f>
        <v>21703</v>
      </c>
    </row>
    <row r="194" spans="1:3" x14ac:dyDescent="0.25">
      <c r="A194" s="3" t="s">
        <v>195</v>
      </c>
      <c r="B194" s="4">
        <v>116658.43</v>
      </c>
      <c r="C194" t="str">
        <f>LOOKUP(A194,'[1]Supplier address'!$B$1:$C$9308)</f>
        <v>54912-1579</v>
      </c>
    </row>
    <row r="195" spans="1:3" x14ac:dyDescent="0.25">
      <c r="A195" s="3" t="s">
        <v>196</v>
      </c>
      <c r="B195" s="4">
        <v>116208.01</v>
      </c>
      <c r="C195" t="str">
        <f>LOOKUP(A195,'[1]Supplier address'!$B$1:$C$9308)</f>
        <v>41051</v>
      </c>
    </row>
    <row r="196" spans="1:3" x14ac:dyDescent="0.25">
      <c r="A196" s="3" t="s">
        <v>197</v>
      </c>
      <c r="B196" s="4">
        <v>116000</v>
      </c>
      <c r="C196" t="str">
        <f>LOOKUP(A196,'[1]Supplier address'!$B$1:$C$9308)</f>
        <v>60202</v>
      </c>
    </row>
    <row r="197" spans="1:3" x14ac:dyDescent="0.25">
      <c r="A197" s="3" t="s">
        <v>198</v>
      </c>
      <c r="B197" s="4">
        <v>114866.86</v>
      </c>
      <c r="C197" t="str">
        <f>LOOKUP(A197,'[1]Supplier address'!$B$1:$C$9308)</f>
        <v>21234</v>
      </c>
    </row>
    <row r="198" spans="1:3" x14ac:dyDescent="0.25">
      <c r="A198" s="3" t="s">
        <v>199</v>
      </c>
      <c r="B198" s="4">
        <v>112251.12</v>
      </c>
      <c r="C198" t="str">
        <f>LOOKUP(A198,'[1]Supplier address'!$B$1:$C$9308)</f>
        <v>06095</v>
      </c>
    </row>
    <row r="199" spans="1:3" x14ac:dyDescent="0.25">
      <c r="A199" s="3" t="s">
        <v>200</v>
      </c>
      <c r="B199" s="4">
        <v>111607.67999999999</v>
      </c>
      <c r="C199" t="str">
        <f>LOOKUP(A199,'[1]Supplier address'!$B$1:$C$9308)</f>
        <v>20007</v>
      </c>
    </row>
    <row r="200" spans="1:3" x14ac:dyDescent="0.25">
      <c r="A200" s="3" t="s">
        <v>201</v>
      </c>
      <c r="B200" s="4">
        <v>111160</v>
      </c>
      <c r="C200" t="str">
        <f>LOOKUP(A200,'[1]Supplier address'!$B$1:$C$9308)</f>
        <v>20774</v>
      </c>
    </row>
    <row r="201" spans="1:3" x14ac:dyDescent="0.25">
      <c r="A201" s="3" t="s">
        <v>202</v>
      </c>
      <c r="B201" s="4">
        <v>110480</v>
      </c>
      <c r="C201" t="str">
        <f>LOOKUP(A201,'[1]Supplier address'!$B$1:$C$9308)</f>
        <v>21901</v>
      </c>
    </row>
    <row r="202" spans="1:3" x14ac:dyDescent="0.25">
      <c r="A202" s="3" t="s">
        <v>203</v>
      </c>
      <c r="B202" s="4">
        <v>109647.39</v>
      </c>
      <c r="C202" t="str">
        <f>LOOKUP(A202,'[1]Supplier address'!$B$1:$C$9308)</f>
        <v>21237</v>
      </c>
    </row>
    <row r="203" spans="1:3" x14ac:dyDescent="0.25">
      <c r="A203" s="3" t="s">
        <v>204</v>
      </c>
      <c r="B203" s="4">
        <v>109540</v>
      </c>
      <c r="C203" t="str">
        <f>LOOKUP(A203,'[1]Supplier address'!$B$1:$C$9308)</f>
        <v>15601</v>
      </c>
    </row>
    <row r="204" spans="1:3" x14ac:dyDescent="0.25">
      <c r="A204" s="3" t="s">
        <v>205</v>
      </c>
      <c r="B204" s="4">
        <v>109170.23</v>
      </c>
      <c r="C204" t="str">
        <f>LOOKUP(A204,'[1]Supplier address'!$B$1:$C$9308)</f>
        <v>21230</v>
      </c>
    </row>
    <row r="205" spans="1:3" x14ac:dyDescent="0.25">
      <c r="A205" s="3" t="s">
        <v>206</v>
      </c>
      <c r="B205" s="4">
        <v>107736.78</v>
      </c>
      <c r="C205" t="str">
        <f>LOOKUP(A205,'[1]Supplier address'!$B$1:$C$9308)</f>
        <v>21224</v>
      </c>
    </row>
    <row r="206" spans="1:3" x14ac:dyDescent="0.25">
      <c r="A206" s="3" t="s">
        <v>207</v>
      </c>
      <c r="B206" s="4">
        <v>106414.97</v>
      </c>
      <c r="C206" t="str">
        <f>LOOKUP(A206,'[1]Supplier address'!$B$1:$C$9308)</f>
        <v>21046</v>
      </c>
    </row>
    <row r="207" spans="1:3" x14ac:dyDescent="0.25">
      <c r="A207" s="3" t="s">
        <v>208</v>
      </c>
      <c r="B207" s="4">
        <v>103847.38</v>
      </c>
      <c r="C207" t="str">
        <f>LOOKUP(A207,'[1]Supplier address'!$B$1:$C$9308)</f>
        <v>20701</v>
      </c>
    </row>
    <row r="208" spans="1:3" x14ac:dyDescent="0.25">
      <c r="A208" s="3" t="s">
        <v>209</v>
      </c>
      <c r="B208" s="4">
        <v>102880.67</v>
      </c>
      <c r="C208" t="str">
        <f>LOOKUP(A208,'[1]Supplier address'!$B$1:$C$9308)</f>
        <v>20794</v>
      </c>
    </row>
    <row r="209" spans="1:3" x14ac:dyDescent="0.25">
      <c r="A209" s="3" t="s">
        <v>210</v>
      </c>
      <c r="B209" s="4">
        <v>102654.42</v>
      </c>
      <c r="C209" t="str">
        <f>LOOKUP(A209,'[1]Supplier address'!$B$1:$C$9308)</f>
        <v>21401</v>
      </c>
    </row>
    <row r="210" spans="1:3" x14ac:dyDescent="0.25">
      <c r="A210" s="3" t="s">
        <v>211</v>
      </c>
      <c r="B210" s="4">
        <v>102067.2</v>
      </c>
      <c r="C210" t="str">
        <f>LOOKUP(A210,'[1]Supplier address'!$B$1:$C$9308)</f>
        <v>07036</v>
      </c>
    </row>
    <row r="211" spans="1:3" x14ac:dyDescent="0.25">
      <c r="A211" s="3" t="s">
        <v>212</v>
      </c>
      <c r="B211" s="4">
        <v>100303.75</v>
      </c>
      <c r="C211" t="str">
        <f>LOOKUP(A211,'[1]Supplier address'!$B$1:$C$9308)</f>
        <v>21228</v>
      </c>
    </row>
    <row r="212" spans="1:3" x14ac:dyDescent="0.25">
      <c r="A212" s="3" t="s">
        <v>213</v>
      </c>
      <c r="B212" s="4">
        <v>100009.60000000001</v>
      </c>
      <c r="C212" t="str">
        <f>LOOKUP(A212,'[1]Supplier address'!$B$1:$C$9308)</f>
        <v>21218</v>
      </c>
    </row>
    <row r="213" spans="1:3" x14ac:dyDescent="0.25">
      <c r="A213" s="3" t="s">
        <v>214</v>
      </c>
      <c r="B213" s="4">
        <v>98197.37</v>
      </c>
      <c r="C213" t="str">
        <f>LOOKUP(A213,'[1]Supplier address'!$B$1:$C$9308)</f>
        <v>20705</v>
      </c>
    </row>
    <row r="214" spans="1:3" x14ac:dyDescent="0.25">
      <c r="A214" s="3" t="s">
        <v>215</v>
      </c>
      <c r="B214" s="4">
        <v>97983.74</v>
      </c>
      <c r="C214" t="str">
        <f>LOOKUP(A214,'[1]Supplier address'!$B$1:$C$9308)</f>
        <v>20772</v>
      </c>
    </row>
    <row r="215" spans="1:3" x14ac:dyDescent="0.25">
      <c r="A215" s="3" t="s">
        <v>216</v>
      </c>
      <c r="B215" s="4">
        <v>97718.28</v>
      </c>
      <c r="C215" t="str">
        <f>LOOKUP(A215,'[1]Supplier address'!$B$1:$C$9308)</f>
        <v>60674</v>
      </c>
    </row>
    <row r="216" spans="1:3" x14ac:dyDescent="0.25">
      <c r="A216" s="3" t="s">
        <v>217</v>
      </c>
      <c r="B216" s="4">
        <v>97612.95</v>
      </c>
      <c r="C216" t="str">
        <f>LOOKUP(A216,'[1]Supplier address'!$B$1:$C$9308)</f>
        <v>21229</v>
      </c>
    </row>
    <row r="217" spans="1:3" x14ac:dyDescent="0.25">
      <c r="A217" s="3" t="s">
        <v>218</v>
      </c>
      <c r="B217" s="4">
        <v>93505.86</v>
      </c>
      <c r="C217" t="str">
        <f>LOOKUP(A217,'[1]Supplier address'!$B$1:$C$9308)</f>
        <v>60197</v>
      </c>
    </row>
    <row r="218" spans="1:3" x14ac:dyDescent="0.25">
      <c r="A218" s="3" t="s">
        <v>219</v>
      </c>
      <c r="B218" s="4">
        <v>92228.3</v>
      </c>
      <c r="C218" t="str">
        <f>LOOKUP(A218,'[1]Supplier address'!$B$1:$C$9308)</f>
        <v>21205</v>
      </c>
    </row>
    <row r="219" spans="1:3" x14ac:dyDescent="0.25">
      <c r="A219" s="3" t="s">
        <v>220</v>
      </c>
      <c r="B219" s="4">
        <v>92080</v>
      </c>
      <c r="C219" t="str">
        <f>LOOKUP(A219,'[1]Supplier address'!$B$1:$C$9308)</f>
        <v>21202</v>
      </c>
    </row>
    <row r="220" spans="1:3" x14ac:dyDescent="0.25">
      <c r="A220" s="3" t="s">
        <v>221</v>
      </c>
      <c r="B220" s="4">
        <v>92015.39</v>
      </c>
      <c r="C220" t="str">
        <f>LOOKUP(A220,'[1]Supplier address'!$B$1:$C$9308)</f>
        <v>21093</v>
      </c>
    </row>
    <row r="221" spans="1:3" x14ac:dyDescent="0.25">
      <c r="A221" s="3" t="s">
        <v>222</v>
      </c>
      <c r="B221" s="4">
        <v>91000</v>
      </c>
      <c r="C221" t="str">
        <f>LOOKUP(A221,'[1]Supplier address'!$B$1:$C$9308)</f>
        <v>98161</v>
      </c>
    </row>
    <row r="222" spans="1:3" x14ac:dyDescent="0.25">
      <c r="A222" s="3" t="s">
        <v>223</v>
      </c>
      <c r="B222" s="4">
        <v>90950</v>
      </c>
      <c r="C222" t="str">
        <f>LOOKUP(A222,'[1]Supplier address'!$B$1:$C$9308)</f>
        <v>17602</v>
      </c>
    </row>
    <row r="223" spans="1:3" x14ac:dyDescent="0.25">
      <c r="A223" s="3" t="s">
        <v>224</v>
      </c>
      <c r="B223" s="4">
        <v>90605.87</v>
      </c>
      <c r="C223" t="str">
        <f>LOOKUP(A223,'[1]Supplier address'!$B$1:$C$9308)</f>
        <v>21093</v>
      </c>
    </row>
    <row r="224" spans="1:3" x14ac:dyDescent="0.25">
      <c r="A224" s="3" t="s">
        <v>225</v>
      </c>
      <c r="B224" s="4">
        <v>90560.59</v>
      </c>
      <c r="C224" t="str">
        <f>LOOKUP(A224,'[1]Supplier address'!$B$1:$C$9308)</f>
        <v>60008</v>
      </c>
    </row>
    <row r="225" spans="1:3" x14ac:dyDescent="0.25">
      <c r="A225" s="3" t="s">
        <v>226</v>
      </c>
      <c r="B225" s="4">
        <v>90339.75</v>
      </c>
      <c r="C225" t="str">
        <f>LOOKUP(A225,'[1]Supplier address'!$B$1:$C$9308)</f>
        <v>11788</v>
      </c>
    </row>
    <row r="226" spans="1:3" x14ac:dyDescent="0.25">
      <c r="A226" s="3" t="s">
        <v>227</v>
      </c>
      <c r="B226" s="4">
        <v>89198.23</v>
      </c>
      <c r="C226" t="str">
        <f>LOOKUP(A226,'[1]Supplier address'!$B$1:$C$9308)</f>
        <v>21658</v>
      </c>
    </row>
    <row r="227" spans="1:3" x14ac:dyDescent="0.25">
      <c r="A227" s="3" t="s">
        <v>228</v>
      </c>
      <c r="B227" s="4">
        <v>88749.75</v>
      </c>
      <c r="C227" t="str">
        <f>LOOKUP(A227,'[1]Supplier address'!$B$1:$C$9308)</f>
        <v>60611-5322</v>
      </c>
    </row>
    <row r="228" spans="1:3" x14ac:dyDescent="0.25">
      <c r="A228" s="3" t="s">
        <v>229</v>
      </c>
      <c r="B228" s="4">
        <v>88398.06</v>
      </c>
      <c r="C228" t="str">
        <f>LOOKUP(A228,'[1]Supplier address'!$B$1:$C$9308)</f>
        <v>64180</v>
      </c>
    </row>
    <row r="229" spans="1:3" x14ac:dyDescent="0.25">
      <c r="A229" s="3" t="s">
        <v>230</v>
      </c>
      <c r="B229" s="4">
        <v>87843.07</v>
      </c>
      <c r="C229" t="str">
        <f>LOOKUP(A229,'[1]Supplier address'!$B$1:$C$9308)</f>
        <v>21203-0084</v>
      </c>
    </row>
    <row r="230" spans="1:3" x14ac:dyDescent="0.25">
      <c r="A230" s="3" t="s">
        <v>231</v>
      </c>
      <c r="B230" s="4">
        <v>87567.66</v>
      </c>
      <c r="C230" t="str">
        <f>LOOKUP(A230,'[1]Supplier address'!$B$1:$C$9308)</f>
        <v>20886</v>
      </c>
    </row>
    <row r="231" spans="1:3" x14ac:dyDescent="0.25">
      <c r="A231" s="3" t="s">
        <v>232</v>
      </c>
      <c r="B231" s="4">
        <v>87352</v>
      </c>
      <c r="C231" t="str">
        <f>LOOKUP(A231,'[1]Supplier address'!$B$1:$C$9308)</f>
        <v>75025-1002</v>
      </c>
    </row>
    <row r="232" spans="1:3" x14ac:dyDescent="0.25">
      <c r="A232" s="3" t="s">
        <v>233</v>
      </c>
      <c r="B232" s="4">
        <v>86030</v>
      </c>
      <c r="C232" t="str">
        <f>LOOKUP(A232,'[1]Supplier address'!$B$1:$C$9308)</f>
        <v>21042</v>
      </c>
    </row>
    <row r="233" spans="1:3" x14ac:dyDescent="0.25">
      <c r="A233" s="3" t="s">
        <v>234</v>
      </c>
      <c r="B233" s="4">
        <v>84486</v>
      </c>
      <c r="C233" t="str">
        <f>LOOKUP(A233,'[1]Supplier address'!$B$1:$C$9308)</f>
        <v>64121-9690</v>
      </c>
    </row>
    <row r="234" spans="1:3" x14ac:dyDescent="0.25">
      <c r="A234" s="3" t="s">
        <v>235</v>
      </c>
      <c r="B234" s="4">
        <v>83546</v>
      </c>
      <c r="C234" t="str">
        <f>LOOKUP(A234,'[1]Supplier address'!$B$1:$C$9308)</f>
        <v>35283</v>
      </c>
    </row>
    <row r="235" spans="1:3" x14ac:dyDescent="0.25">
      <c r="A235" s="3" t="s">
        <v>236</v>
      </c>
      <c r="B235" s="4">
        <v>82031.25</v>
      </c>
      <c r="C235" t="str">
        <f>LOOKUP(A235,'[1]Supplier address'!$B$1:$C$9308)</f>
        <v>21030</v>
      </c>
    </row>
    <row r="236" spans="1:3" x14ac:dyDescent="0.25">
      <c r="A236" s="3" t="s">
        <v>237</v>
      </c>
      <c r="B236" s="4">
        <v>81789.63</v>
      </c>
      <c r="C236" t="str">
        <f>LOOKUP(A236,'[1]Supplier address'!$B$1:$C$9308)</f>
        <v>53707</v>
      </c>
    </row>
    <row r="237" spans="1:3" x14ac:dyDescent="0.25">
      <c r="A237" s="3" t="s">
        <v>238</v>
      </c>
      <c r="B237" s="4">
        <v>80387.210000000006</v>
      </c>
      <c r="C237" t="str">
        <f>LOOKUP(A237,'[1]Supplier address'!$B$1:$C$9308)</f>
        <v>47902</v>
      </c>
    </row>
    <row r="238" spans="1:3" x14ac:dyDescent="0.25">
      <c r="A238" s="3" t="s">
        <v>239</v>
      </c>
      <c r="B238" s="4">
        <v>80106.45</v>
      </c>
      <c r="C238" t="str">
        <f>LOOKUP(A238,'[1]Supplier address'!$B$1:$C$9308)</f>
        <v>20901-1621</v>
      </c>
    </row>
    <row r="239" spans="1:3" x14ac:dyDescent="0.25">
      <c r="A239" s="3" t="s">
        <v>240</v>
      </c>
      <c r="B239" s="4">
        <v>80000</v>
      </c>
      <c r="C239" t="str">
        <f>LOOKUP(A239,'[1]Supplier address'!$B$1:$C$9308)</f>
        <v>T7Z1V7</v>
      </c>
    </row>
    <row r="240" spans="1:3" x14ac:dyDescent="0.25">
      <c r="A240" s="3" t="s">
        <v>241</v>
      </c>
      <c r="B240" s="4">
        <v>79145.83</v>
      </c>
      <c r="C240" t="str">
        <f>LOOKUP(A240,'[1]Supplier address'!$B$1:$C$9308)</f>
        <v>21030</v>
      </c>
    </row>
    <row r="241" spans="1:3" ht="26.4" x14ac:dyDescent="0.25">
      <c r="A241" s="3" t="s">
        <v>242</v>
      </c>
      <c r="B241" s="4">
        <v>79029.070000000007</v>
      </c>
      <c r="C241" t="str">
        <f>LOOKUP(A241,'[1]Supplier address'!$B$1:$C$9308)</f>
        <v>95630</v>
      </c>
    </row>
    <row r="242" spans="1:3" x14ac:dyDescent="0.25">
      <c r="A242" s="3" t="s">
        <v>243</v>
      </c>
      <c r="B242" s="4">
        <v>77208.67</v>
      </c>
      <c r="C242" t="str">
        <f>LOOKUP(A242,'[1]Supplier address'!$B$1:$C$9308)</f>
        <v>20151</v>
      </c>
    </row>
    <row r="243" spans="1:3" x14ac:dyDescent="0.25">
      <c r="A243" s="3" t="s">
        <v>244</v>
      </c>
      <c r="B243" s="4">
        <v>75833.25</v>
      </c>
      <c r="C243" t="str">
        <f>LOOKUP(A243,'[1]Supplier address'!$B$1:$C$9308)</f>
        <v>91320-2218</v>
      </c>
    </row>
    <row r="244" spans="1:3" x14ac:dyDescent="0.25">
      <c r="A244" s="3" t="s">
        <v>245</v>
      </c>
      <c r="B244" s="4">
        <v>74981.61</v>
      </c>
      <c r="C244" t="str">
        <f>LOOKUP(A244,'[1]Supplier address'!$B$1:$C$9308)</f>
        <v>24033-3365</v>
      </c>
    </row>
    <row r="245" spans="1:3" x14ac:dyDescent="0.25">
      <c r="A245" s="3" t="s">
        <v>246</v>
      </c>
      <c r="B245" s="4">
        <v>74900</v>
      </c>
      <c r="C245" t="str">
        <f>LOOKUP(A245,'[1]Supplier address'!$B$1:$C$9308)</f>
        <v>21042</v>
      </c>
    </row>
    <row r="246" spans="1:3" ht="26.4" x14ac:dyDescent="0.25">
      <c r="A246" s="3" t="s">
        <v>247</v>
      </c>
      <c r="B246" s="4">
        <v>73628.88</v>
      </c>
      <c r="C246" t="str">
        <f>LOOKUP(A246,'[1]Supplier address'!$B$1:$C$9308)</f>
        <v>21050</v>
      </c>
    </row>
    <row r="247" spans="1:3" x14ac:dyDescent="0.25">
      <c r="A247" s="3" t="s">
        <v>248</v>
      </c>
      <c r="B247" s="4">
        <v>73349.97</v>
      </c>
      <c r="C247" t="str">
        <f>LOOKUP(A247,'[1]Supplier address'!$B$1:$C$9308)</f>
        <v>21784</v>
      </c>
    </row>
    <row r="248" spans="1:3" x14ac:dyDescent="0.25">
      <c r="A248" s="3" t="s">
        <v>249</v>
      </c>
      <c r="B248" s="4">
        <v>73126.350000000006</v>
      </c>
      <c r="C248" t="str">
        <f>LOOKUP(A248,'[1]Supplier address'!$B$1:$C$9308)</f>
        <v>21202</v>
      </c>
    </row>
    <row r="249" spans="1:3" x14ac:dyDescent="0.25">
      <c r="A249" s="3" t="s">
        <v>250</v>
      </c>
      <c r="B249" s="4">
        <v>72078.83</v>
      </c>
      <c r="C249" t="str">
        <f>LOOKUP(A249,'[1]Supplier address'!$B$1:$C$9308)</f>
        <v>21209</v>
      </c>
    </row>
    <row r="250" spans="1:3" x14ac:dyDescent="0.25">
      <c r="A250" s="3" t="s">
        <v>251</v>
      </c>
      <c r="B250" s="4">
        <v>71399.23</v>
      </c>
      <c r="C250" t="str">
        <f>LOOKUP(A250,'[1]Supplier address'!$B$1:$C$9308)</f>
        <v>15253</v>
      </c>
    </row>
    <row r="251" spans="1:3" x14ac:dyDescent="0.25">
      <c r="A251" s="3" t="s">
        <v>252</v>
      </c>
      <c r="B251" s="4">
        <v>71181</v>
      </c>
      <c r="C251" t="str">
        <f>LOOKUP(A251,'[1]Supplier address'!$B$1:$C$9308)</f>
        <v>21205</v>
      </c>
    </row>
    <row r="252" spans="1:3" x14ac:dyDescent="0.25">
      <c r="A252" s="3" t="s">
        <v>253</v>
      </c>
      <c r="B252" s="4">
        <v>70636.3</v>
      </c>
      <c r="C252" t="str">
        <f>LOOKUP(A252,'[1]Supplier address'!$B$1:$C$9308)</f>
        <v>21012</v>
      </c>
    </row>
    <row r="253" spans="1:3" x14ac:dyDescent="0.25">
      <c r="A253" s="3" t="s">
        <v>254</v>
      </c>
      <c r="B253" s="4">
        <v>70233.600000000006</v>
      </c>
      <c r="C253" t="str">
        <f>LOOKUP(A253,'[1]Supplier address'!$B$1:$C$9308)</f>
        <v>21046</v>
      </c>
    </row>
    <row r="254" spans="1:3" x14ac:dyDescent="0.25">
      <c r="A254" s="3" t="s">
        <v>255</v>
      </c>
      <c r="B254" s="4">
        <v>70230</v>
      </c>
      <c r="C254" t="str">
        <f>LOOKUP(A254,'[1]Supplier address'!$B$1:$C$9308)</f>
        <v>44839</v>
      </c>
    </row>
    <row r="255" spans="1:3" x14ac:dyDescent="0.25">
      <c r="A255" s="3" t="s">
        <v>256</v>
      </c>
      <c r="B255" s="4">
        <v>69411.399999999994</v>
      </c>
      <c r="C255" t="str">
        <f>LOOKUP(A255,'[1]Supplier address'!$B$1:$C$9308)</f>
        <v>20785</v>
      </c>
    </row>
    <row r="256" spans="1:3" x14ac:dyDescent="0.25">
      <c r="A256" s="3" t="s">
        <v>257</v>
      </c>
      <c r="B256" s="4">
        <v>68904.14</v>
      </c>
      <c r="C256" t="str">
        <f>LOOKUP(A256,'[1]Supplier address'!$B$1:$C$9308)</f>
        <v>21048</v>
      </c>
    </row>
    <row r="257" spans="1:3" x14ac:dyDescent="0.25">
      <c r="A257" s="3" t="s">
        <v>258</v>
      </c>
      <c r="B257" s="4">
        <v>68864.84</v>
      </c>
      <c r="C257" t="str">
        <f>LOOKUP(A257,'[1]Supplier address'!$B$1:$C$9308)</f>
        <v>19182-4607</v>
      </c>
    </row>
    <row r="258" spans="1:3" x14ac:dyDescent="0.25">
      <c r="A258" s="3" t="s">
        <v>259</v>
      </c>
      <c r="B258" s="4">
        <v>67000</v>
      </c>
      <c r="C258" t="str">
        <f>LOOKUP(A258,'[1]Supplier address'!$B$1:$C$9308)</f>
        <v>12533</v>
      </c>
    </row>
    <row r="259" spans="1:3" x14ac:dyDescent="0.25">
      <c r="A259" s="3" t="s">
        <v>260</v>
      </c>
      <c r="B259" s="4">
        <v>66118.13</v>
      </c>
      <c r="C259" t="str">
        <f>LOOKUP(A259,'[1]Supplier address'!$B$1:$C$9308)</f>
        <v>21236</v>
      </c>
    </row>
    <row r="260" spans="1:3" x14ac:dyDescent="0.25">
      <c r="A260" s="3" t="s">
        <v>261</v>
      </c>
      <c r="B260" s="4">
        <v>66100.31</v>
      </c>
      <c r="C260" t="str">
        <f>LOOKUP(A260,'[1]Supplier address'!$B$1:$C$9308)</f>
        <v>21046</v>
      </c>
    </row>
    <row r="261" spans="1:3" x14ac:dyDescent="0.25">
      <c r="A261" s="3" t="s">
        <v>262</v>
      </c>
      <c r="B261" s="4">
        <v>64505.9</v>
      </c>
      <c r="C261" t="str">
        <f>LOOKUP(A261,'[1]Supplier address'!$B$1:$C$9308)</f>
        <v>21227</v>
      </c>
    </row>
    <row r="262" spans="1:3" x14ac:dyDescent="0.25">
      <c r="A262" s="3" t="s">
        <v>263</v>
      </c>
      <c r="B262" s="4">
        <v>63585.83</v>
      </c>
      <c r="C262" t="str">
        <f>LOOKUP(A262,'[1]Supplier address'!$B$1:$C$9308)</f>
        <v>21046</v>
      </c>
    </row>
    <row r="263" spans="1:3" x14ac:dyDescent="0.25">
      <c r="A263" s="3" t="s">
        <v>264</v>
      </c>
      <c r="B263" s="4">
        <v>63468.76</v>
      </c>
      <c r="C263" t="str">
        <f>LOOKUP(A263,'[1]Supplier address'!$B$1:$C$9308)</f>
        <v>20794-9655</v>
      </c>
    </row>
    <row r="264" spans="1:3" x14ac:dyDescent="0.25">
      <c r="A264" s="3" t="s">
        <v>265</v>
      </c>
      <c r="B264" s="4">
        <v>63237.8</v>
      </c>
      <c r="C264" t="str">
        <f>LOOKUP(A264,'[1]Supplier address'!$B$1:$C$9308)</f>
        <v>21046</v>
      </c>
    </row>
    <row r="265" spans="1:3" x14ac:dyDescent="0.25">
      <c r="A265" s="3" t="s">
        <v>266</v>
      </c>
      <c r="B265" s="4">
        <v>63000</v>
      </c>
      <c r="C265" t="str">
        <f>LOOKUP(A265,'[1]Supplier address'!$B$1:$C$9308)</f>
        <v>02840</v>
      </c>
    </row>
    <row r="266" spans="1:3" x14ac:dyDescent="0.25">
      <c r="A266" s="3" t="s">
        <v>267</v>
      </c>
      <c r="B266" s="4">
        <v>62490</v>
      </c>
      <c r="C266" t="str">
        <f>LOOKUP(A266,'[1]Supplier address'!$B$1:$C$9308)</f>
        <v>21045</v>
      </c>
    </row>
    <row r="267" spans="1:3" x14ac:dyDescent="0.25">
      <c r="A267" s="3" t="s">
        <v>268</v>
      </c>
      <c r="B267" s="4">
        <v>62382</v>
      </c>
      <c r="C267" t="str">
        <f>LOOKUP(A267,'[1]Supplier address'!$B$1:$C$9308)</f>
        <v>25414</v>
      </c>
    </row>
    <row r="268" spans="1:3" x14ac:dyDescent="0.25">
      <c r="A268" s="3" t="s">
        <v>269</v>
      </c>
      <c r="B268" s="4">
        <v>62278.879999999997</v>
      </c>
      <c r="C268" t="str">
        <f>LOOKUP(A268,'[1]Supplier address'!$B$1:$C$9308)</f>
        <v>21075</v>
      </c>
    </row>
    <row r="269" spans="1:3" x14ac:dyDescent="0.25">
      <c r="A269" s="3" t="s">
        <v>270</v>
      </c>
      <c r="B269" s="4">
        <v>61525</v>
      </c>
      <c r="C269" t="str">
        <f>LOOKUP(A269,'[1]Supplier address'!$B$1:$C$9308)</f>
        <v>76643</v>
      </c>
    </row>
    <row r="270" spans="1:3" x14ac:dyDescent="0.25">
      <c r="A270" s="3" t="s">
        <v>271</v>
      </c>
      <c r="B270" s="4">
        <v>60178.67</v>
      </c>
      <c r="C270" t="str">
        <f>LOOKUP(A270,'[1]Supplier address'!$B$1:$C$9308)</f>
        <v>21784</v>
      </c>
    </row>
    <row r="271" spans="1:3" x14ac:dyDescent="0.25">
      <c r="A271" s="3" t="s">
        <v>272</v>
      </c>
      <c r="B271" s="4">
        <v>58926</v>
      </c>
      <c r="C271" t="str">
        <f>LOOKUP(A271,'[1]Supplier address'!$B$1:$C$9308)</f>
        <v>21705</v>
      </c>
    </row>
    <row r="272" spans="1:3" ht="26.4" x14ac:dyDescent="0.25">
      <c r="A272" s="3" t="s">
        <v>273</v>
      </c>
      <c r="B272" s="4">
        <v>58662</v>
      </c>
      <c r="C272" t="str">
        <f>LOOKUP(A272,'[1]Supplier address'!$B$1:$C$9308)</f>
        <v>20906</v>
      </c>
    </row>
    <row r="273" spans="1:3" x14ac:dyDescent="0.25">
      <c r="A273" s="3" t="s">
        <v>274</v>
      </c>
      <c r="B273" s="4">
        <v>58122.15</v>
      </c>
      <c r="C273" t="str">
        <f>LOOKUP(A273,'[1]Supplier address'!$B$1:$C$9308)</f>
        <v>94040</v>
      </c>
    </row>
    <row r="274" spans="1:3" x14ac:dyDescent="0.25">
      <c r="A274" s="3" t="s">
        <v>275</v>
      </c>
      <c r="B274" s="4">
        <v>58000</v>
      </c>
      <c r="C274" t="str">
        <f>LOOKUP(A274,'[1]Supplier address'!$B$1:$C$9308)</f>
        <v>73013</v>
      </c>
    </row>
    <row r="275" spans="1:3" x14ac:dyDescent="0.25">
      <c r="A275" s="3" t="s">
        <v>276</v>
      </c>
      <c r="B275" s="4">
        <v>57857.67</v>
      </c>
      <c r="C275" t="str">
        <f>LOOKUP(A275,'[1]Supplier address'!$B$1:$C$9308)</f>
        <v>75019</v>
      </c>
    </row>
    <row r="276" spans="1:3" x14ac:dyDescent="0.25">
      <c r="A276" s="3" t="s">
        <v>277</v>
      </c>
      <c r="B276" s="4">
        <v>57626</v>
      </c>
      <c r="C276" t="str">
        <f>LOOKUP(A276,'[1]Supplier address'!$B$1:$C$9308)</f>
        <v>20877</v>
      </c>
    </row>
    <row r="277" spans="1:3" x14ac:dyDescent="0.25">
      <c r="A277" s="3" t="s">
        <v>278</v>
      </c>
      <c r="B277" s="4">
        <v>57218.25</v>
      </c>
      <c r="C277" t="str">
        <f>LOOKUP(A277,'[1]Supplier address'!$B$1:$C$9308)</f>
        <v>20833</v>
      </c>
    </row>
    <row r="278" spans="1:3" x14ac:dyDescent="0.25">
      <c r="A278" s="3" t="s">
        <v>279</v>
      </c>
      <c r="B278" s="4">
        <v>55345</v>
      </c>
      <c r="C278" t="str">
        <f>LOOKUP(A278,'[1]Supplier address'!$B$1:$C$9308)</f>
        <v>21298-8741</v>
      </c>
    </row>
    <row r="279" spans="1:3" x14ac:dyDescent="0.25">
      <c r="A279" s="3" t="s">
        <v>280</v>
      </c>
      <c r="B279" s="4">
        <v>55296</v>
      </c>
      <c r="C279" t="str">
        <f>LOOKUP(A279,'[1]Supplier address'!$B$1:$C$9308)</f>
        <v>22314</v>
      </c>
    </row>
    <row r="280" spans="1:3" x14ac:dyDescent="0.25">
      <c r="A280" s="3" t="s">
        <v>281</v>
      </c>
      <c r="B280" s="4">
        <v>54722.85</v>
      </c>
      <c r="C280" t="str">
        <f>LOOKUP(A280,'[1]Supplier address'!$B$1:$C$9308)</f>
        <v>20763</v>
      </c>
    </row>
    <row r="281" spans="1:3" x14ac:dyDescent="0.25">
      <c r="A281" s="3" t="s">
        <v>282</v>
      </c>
      <c r="B281" s="4">
        <v>54437</v>
      </c>
      <c r="C281" t="str">
        <f>LOOKUP(A281,'[1]Supplier address'!$B$1:$C$9308)</f>
        <v>21236</v>
      </c>
    </row>
    <row r="282" spans="1:3" x14ac:dyDescent="0.25">
      <c r="A282" s="3" t="s">
        <v>283</v>
      </c>
      <c r="B282" s="4">
        <v>53869</v>
      </c>
      <c r="C282" t="str">
        <f>LOOKUP(A282,'[1]Supplier address'!$B$1:$C$9308)</f>
        <v>21014</v>
      </c>
    </row>
    <row r="283" spans="1:3" x14ac:dyDescent="0.25">
      <c r="A283" s="3" t="s">
        <v>284</v>
      </c>
      <c r="B283" s="4">
        <v>53618</v>
      </c>
      <c r="C283" t="str">
        <f>LOOKUP(A283,'[1]Supplier address'!$B$1:$C$9308)</f>
        <v>08701</v>
      </c>
    </row>
    <row r="284" spans="1:3" x14ac:dyDescent="0.25">
      <c r="A284" s="3" t="s">
        <v>285</v>
      </c>
      <c r="B284" s="4">
        <v>53318.2</v>
      </c>
      <c r="C284" t="str">
        <f>LOOKUP(A284,'[1]Supplier address'!$B$1:$C$9308)</f>
        <v>21227</v>
      </c>
    </row>
    <row r="285" spans="1:3" x14ac:dyDescent="0.25">
      <c r="A285" s="3" t="s">
        <v>286</v>
      </c>
      <c r="B285" s="4">
        <v>52597.29</v>
      </c>
      <c r="C285" t="str">
        <f>LOOKUP(A285,'[1]Supplier address'!$B$1:$C$9308)</f>
        <v>21221</v>
      </c>
    </row>
    <row r="286" spans="1:3" x14ac:dyDescent="0.25">
      <c r="A286" s="3" t="s">
        <v>287</v>
      </c>
      <c r="B286" s="4">
        <v>52270.65</v>
      </c>
      <c r="C286" t="str">
        <f>LOOKUP(A286,'[1]Supplier address'!$B$1:$C$9308)</f>
        <v>20852</v>
      </c>
    </row>
    <row r="287" spans="1:3" x14ac:dyDescent="0.25">
      <c r="A287" s="3" t="s">
        <v>288</v>
      </c>
      <c r="B287" s="4">
        <v>49590.62</v>
      </c>
      <c r="C287" t="str">
        <f>LOOKUP(A287,'[1]Supplier address'!$B$1:$C$9308)</f>
        <v>21042</v>
      </c>
    </row>
    <row r="288" spans="1:3" x14ac:dyDescent="0.25">
      <c r="A288" s="3" t="s">
        <v>289</v>
      </c>
      <c r="B288" s="4">
        <v>49250</v>
      </c>
      <c r="C288" t="str">
        <f>LOOKUP(A288,'[1]Supplier address'!$B$1:$C$9308)</f>
        <v>21045-4912</v>
      </c>
    </row>
    <row r="289" spans="1:3" x14ac:dyDescent="0.25">
      <c r="A289" s="3" t="s">
        <v>290</v>
      </c>
      <c r="B289" s="4">
        <v>48087.65</v>
      </c>
      <c r="C289" t="str">
        <f>LOOKUP(A289,'[1]Supplier address'!$B$1:$C$9308)</f>
        <v>20902</v>
      </c>
    </row>
    <row r="290" spans="1:3" x14ac:dyDescent="0.25">
      <c r="A290" s="3" t="s">
        <v>291</v>
      </c>
      <c r="B290" s="4">
        <v>47323.5</v>
      </c>
      <c r="C290" t="str">
        <f>LOOKUP(A290,'[1]Supplier address'!$B$1:$C$9308)</f>
        <v>95741</v>
      </c>
    </row>
    <row r="291" spans="1:3" x14ac:dyDescent="0.25">
      <c r="A291" s="3" t="s">
        <v>292</v>
      </c>
      <c r="B291" s="4">
        <v>47000</v>
      </c>
      <c r="C291" t="str">
        <f>LOOKUP(A291,'[1]Supplier address'!$B$1:$C$9308)</f>
        <v>21215</v>
      </c>
    </row>
    <row r="292" spans="1:3" x14ac:dyDescent="0.25">
      <c r="A292" s="3" t="s">
        <v>293</v>
      </c>
      <c r="B292" s="4">
        <v>46618.58</v>
      </c>
      <c r="C292" t="str">
        <f>LOOKUP(A292,'[1]Supplier address'!$B$1:$C$9308)</f>
        <v>21532</v>
      </c>
    </row>
    <row r="293" spans="1:3" x14ac:dyDescent="0.25">
      <c r="A293" s="3" t="s">
        <v>294</v>
      </c>
      <c r="B293" s="4">
        <v>46320.75</v>
      </c>
      <c r="C293" t="str">
        <f>LOOKUP(A293,'[1]Supplier address'!$B$1:$C$9308)</f>
        <v>98226-7133</v>
      </c>
    </row>
    <row r="294" spans="1:3" x14ac:dyDescent="0.25">
      <c r="A294" s="3" t="s">
        <v>295</v>
      </c>
      <c r="B294" s="4">
        <v>46270</v>
      </c>
      <c r="C294" t="str">
        <f>LOOKUP(A294,'[1]Supplier address'!$B$1:$C$9308)</f>
        <v>21784</v>
      </c>
    </row>
    <row r="295" spans="1:3" x14ac:dyDescent="0.25">
      <c r="A295" s="3" t="s">
        <v>296</v>
      </c>
      <c r="B295" s="4">
        <v>45947.69</v>
      </c>
      <c r="C295" t="str">
        <f>LOOKUP(A295,'[1]Supplier address'!$B$1:$C$9308)</f>
        <v>60677</v>
      </c>
    </row>
    <row r="296" spans="1:3" x14ac:dyDescent="0.25">
      <c r="A296" s="3" t="s">
        <v>297</v>
      </c>
      <c r="B296" s="4">
        <v>45920.28</v>
      </c>
      <c r="C296" t="str">
        <f>LOOKUP(A296,'[1]Supplier address'!$B$1:$C$9308)</f>
        <v>21788</v>
      </c>
    </row>
    <row r="297" spans="1:3" x14ac:dyDescent="0.25">
      <c r="A297" s="3" t="s">
        <v>298</v>
      </c>
      <c r="B297" s="4">
        <v>45749</v>
      </c>
      <c r="C297" t="str">
        <f>LOOKUP(A297,'[1]Supplier address'!$B$1:$C$9308)</f>
        <v>21093</v>
      </c>
    </row>
    <row r="298" spans="1:3" x14ac:dyDescent="0.25">
      <c r="A298" s="3" t="s">
        <v>299</v>
      </c>
      <c r="B298" s="4">
        <v>45723.96</v>
      </c>
      <c r="C298" t="str">
        <f>LOOKUP(A298,'[1]Supplier address'!$B$1:$C$9308)</f>
        <v>21771-3219</v>
      </c>
    </row>
    <row r="299" spans="1:3" x14ac:dyDescent="0.25">
      <c r="A299" s="3" t="s">
        <v>300</v>
      </c>
      <c r="B299" s="4">
        <v>44714.25</v>
      </c>
      <c r="C299" t="str">
        <f>LOOKUP(A299,'[1]Supplier address'!$B$1:$C$9308)</f>
        <v>21227</v>
      </c>
    </row>
    <row r="300" spans="1:3" x14ac:dyDescent="0.25">
      <c r="A300" s="3" t="s">
        <v>301</v>
      </c>
      <c r="B300" s="4">
        <v>44527.26</v>
      </c>
      <c r="C300" t="str">
        <f>LOOKUP(A300,'[1]Supplier address'!$B$1:$C$9308)</f>
        <v>19170-0166</v>
      </c>
    </row>
    <row r="301" spans="1:3" x14ac:dyDescent="0.25">
      <c r="A301" s="3" t="s">
        <v>302</v>
      </c>
      <c r="B301" s="4">
        <v>44246.33</v>
      </c>
      <c r="C301" t="str">
        <f>LOOKUP(A301,'[1]Supplier address'!$B$1:$C$9308)</f>
        <v>20910</v>
      </c>
    </row>
    <row r="302" spans="1:3" x14ac:dyDescent="0.25">
      <c r="A302" s="3" t="s">
        <v>303</v>
      </c>
      <c r="B302" s="4">
        <v>43377.83</v>
      </c>
      <c r="C302" t="str">
        <f>LOOKUP(A302,'[1]Supplier address'!$B$1:$C$9308)</f>
        <v>15220</v>
      </c>
    </row>
    <row r="303" spans="1:3" x14ac:dyDescent="0.25">
      <c r="A303" s="3" t="s">
        <v>304</v>
      </c>
      <c r="B303" s="4">
        <v>42490</v>
      </c>
      <c r="C303" t="str">
        <f>LOOKUP(A303,'[1]Supplier address'!$B$1:$C$9308)</f>
        <v>21401</v>
      </c>
    </row>
    <row r="304" spans="1:3" x14ac:dyDescent="0.25">
      <c r="A304" s="3" t="s">
        <v>305</v>
      </c>
      <c r="B304" s="4">
        <v>42421.5</v>
      </c>
      <c r="C304" t="str">
        <f>LOOKUP(A304,'[1]Supplier address'!$B$1:$C$9308)</f>
        <v>36305</v>
      </c>
    </row>
    <row r="305" spans="1:3" x14ac:dyDescent="0.25">
      <c r="A305" s="3" t="s">
        <v>306</v>
      </c>
      <c r="B305" s="4">
        <v>41064.49</v>
      </c>
      <c r="C305" t="str">
        <f>LOOKUP(A305,'[1]Supplier address'!$B$1:$C$9308)</f>
        <v>23222</v>
      </c>
    </row>
    <row r="306" spans="1:3" x14ac:dyDescent="0.25">
      <c r="A306" s="3" t="s">
        <v>307</v>
      </c>
      <c r="B306" s="4">
        <v>40950</v>
      </c>
      <c r="C306" t="str">
        <f>LOOKUP(A306,'[1]Supplier address'!$B$1:$C$9308)</f>
        <v>32792</v>
      </c>
    </row>
    <row r="307" spans="1:3" x14ac:dyDescent="0.25">
      <c r="A307" s="3" t="s">
        <v>308</v>
      </c>
      <c r="B307" s="4">
        <v>40580</v>
      </c>
      <c r="C307" t="str">
        <f>LOOKUP(A307,'[1]Supplier address'!$B$1:$C$9308)</f>
        <v>63131</v>
      </c>
    </row>
    <row r="308" spans="1:3" x14ac:dyDescent="0.25">
      <c r="A308" s="3" t="s">
        <v>309</v>
      </c>
      <c r="B308" s="4">
        <v>40422.5</v>
      </c>
      <c r="C308" t="str">
        <f>LOOKUP(A308,'[1]Supplier address'!$B$1:$C$9308)</f>
        <v>21702</v>
      </c>
    </row>
    <row r="309" spans="1:3" x14ac:dyDescent="0.25">
      <c r="A309" s="3" t="s">
        <v>310</v>
      </c>
      <c r="B309" s="4">
        <v>40000</v>
      </c>
      <c r="C309" t="str">
        <f>LOOKUP(A309,'[1]Supplier address'!$B$1:$C$9308)</f>
        <v>95112</v>
      </c>
    </row>
    <row r="310" spans="1:3" ht="26.4" x14ac:dyDescent="0.25">
      <c r="A310" s="3" t="s">
        <v>311</v>
      </c>
      <c r="B310" s="4">
        <v>39990.9</v>
      </c>
      <c r="C310" t="str">
        <f>LOOKUP(A310,'[1]Supplier address'!$B$1:$C$9308)</f>
        <v>21657</v>
      </c>
    </row>
    <row r="311" spans="1:3" x14ac:dyDescent="0.25">
      <c r="A311" s="3" t="s">
        <v>312</v>
      </c>
      <c r="B311" s="4">
        <v>39367.26</v>
      </c>
      <c r="C311" t="str">
        <f>LOOKUP(A311,'[1]Supplier address'!$B$1:$C$9308)</f>
        <v>20759</v>
      </c>
    </row>
    <row r="312" spans="1:3" x14ac:dyDescent="0.25">
      <c r="A312" s="3" t="s">
        <v>313</v>
      </c>
      <c r="B312" s="4">
        <v>39231.160000000003</v>
      </c>
      <c r="C312" t="str">
        <f>LOOKUP(A312,'[1]Supplier address'!$B$1:$C$9308)</f>
        <v>21279-0751</v>
      </c>
    </row>
    <row r="313" spans="1:3" x14ac:dyDescent="0.25">
      <c r="A313" s="3" t="s">
        <v>314</v>
      </c>
      <c r="B313" s="4">
        <v>38412.5</v>
      </c>
      <c r="C313" t="str">
        <f>LOOKUP(A313,'[1]Supplier address'!$B$1:$C$9308)</f>
        <v>84098</v>
      </c>
    </row>
    <row r="314" spans="1:3" x14ac:dyDescent="0.25">
      <c r="A314" s="3" t="s">
        <v>315</v>
      </c>
      <c r="B314" s="4">
        <v>38125</v>
      </c>
      <c r="C314" t="str">
        <f>LOOKUP(A314,'[1]Supplier address'!$B$1:$C$9308)</f>
        <v>21042</v>
      </c>
    </row>
    <row r="315" spans="1:3" x14ac:dyDescent="0.25">
      <c r="A315" s="3" t="s">
        <v>316</v>
      </c>
      <c r="B315" s="4">
        <v>38036.03</v>
      </c>
      <c r="C315" t="str">
        <f>LOOKUP(A315,'[1]Supplier address'!$B$1:$C$9308)</f>
        <v>21220-1413</v>
      </c>
    </row>
    <row r="316" spans="1:3" x14ac:dyDescent="0.25">
      <c r="A316" s="3" t="s">
        <v>317</v>
      </c>
      <c r="B316" s="4">
        <v>37368.75</v>
      </c>
      <c r="C316" t="str">
        <f>LOOKUP(A316,'[1]Supplier address'!$B$1:$C$9308)</f>
        <v>26201</v>
      </c>
    </row>
    <row r="317" spans="1:3" x14ac:dyDescent="0.25">
      <c r="A317" s="3" t="s">
        <v>318</v>
      </c>
      <c r="B317" s="4">
        <v>37317.58</v>
      </c>
      <c r="C317" t="str">
        <f>LOOKUP(A317,'[1]Supplier address'!$B$1:$C$9308)</f>
        <v>43218-2605</v>
      </c>
    </row>
    <row r="318" spans="1:3" x14ac:dyDescent="0.25">
      <c r="A318" s="3" t="s">
        <v>319</v>
      </c>
      <c r="B318" s="4">
        <v>37061.440000000002</v>
      </c>
      <c r="C318" t="str">
        <f>LOOKUP(A318,'[1]Supplier address'!$B$1:$C$9308)</f>
        <v>30374</v>
      </c>
    </row>
    <row r="319" spans="1:3" x14ac:dyDescent="0.25">
      <c r="A319" s="3" t="s">
        <v>320</v>
      </c>
      <c r="B319" s="4">
        <v>36750</v>
      </c>
      <c r="C319" t="str">
        <f>LOOKUP(A319,'[1]Supplier address'!$B$1:$C$9308)</f>
        <v>21044</v>
      </c>
    </row>
    <row r="320" spans="1:3" x14ac:dyDescent="0.25">
      <c r="A320" s="3" t="s">
        <v>321</v>
      </c>
      <c r="B320" s="4">
        <v>36655.300000000003</v>
      </c>
      <c r="C320" t="str">
        <f>LOOKUP(A320,'[1]Supplier address'!$B$1:$C$9308)</f>
        <v>21076</v>
      </c>
    </row>
    <row r="321" spans="1:3" x14ac:dyDescent="0.25">
      <c r="A321" s="3" t="s">
        <v>322</v>
      </c>
      <c r="B321" s="4">
        <v>36634.26</v>
      </c>
      <c r="C321" t="str">
        <f>LOOKUP(A321,'[1]Supplier address'!$B$1:$C$9308)</f>
        <v>21224</v>
      </c>
    </row>
    <row r="322" spans="1:3" x14ac:dyDescent="0.25">
      <c r="A322" s="3" t="s">
        <v>323</v>
      </c>
      <c r="B322" s="4">
        <v>36409.82</v>
      </c>
      <c r="C322" t="str">
        <f>LOOKUP(A322,'[1]Supplier address'!$B$1:$C$9308)</f>
        <v>21029</v>
      </c>
    </row>
    <row r="323" spans="1:3" x14ac:dyDescent="0.25">
      <c r="A323" s="3" t="s">
        <v>324</v>
      </c>
      <c r="B323" s="4">
        <v>36015.9</v>
      </c>
      <c r="C323" t="str">
        <f>LOOKUP(A323,'[1]Supplier address'!$B$1:$C$9308)</f>
        <v>22042</v>
      </c>
    </row>
    <row r="324" spans="1:3" x14ac:dyDescent="0.25">
      <c r="A324" s="3" t="s">
        <v>325</v>
      </c>
      <c r="B324" s="4">
        <v>36000</v>
      </c>
      <c r="C324" t="str">
        <f>LOOKUP(A324,'[1]Supplier address'!$B$1:$C$9308)</f>
        <v>97239</v>
      </c>
    </row>
    <row r="325" spans="1:3" x14ac:dyDescent="0.25">
      <c r="A325" s="3" t="s">
        <v>326</v>
      </c>
      <c r="B325" s="4">
        <v>35847.089999999997</v>
      </c>
      <c r="C325" t="str">
        <f>LOOKUP(A325,'[1]Supplier address'!$B$1:$C$9308)</f>
        <v>21224-1599</v>
      </c>
    </row>
    <row r="326" spans="1:3" ht="26.4" x14ac:dyDescent="0.25">
      <c r="A326" s="3" t="s">
        <v>327</v>
      </c>
      <c r="B326" s="4">
        <v>35287.24</v>
      </c>
      <c r="C326" t="str">
        <f>LOOKUP(A326,'[1]Supplier address'!$B$1:$C$9308)</f>
        <v>20877</v>
      </c>
    </row>
    <row r="327" spans="1:3" x14ac:dyDescent="0.25">
      <c r="A327" s="3" t="s">
        <v>328</v>
      </c>
      <c r="B327" s="4">
        <v>34725</v>
      </c>
      <c r="C327" t="str">
        <f>LOOKUP(A327,'[1]Supplier address'!$B$1:$C$9308)</f>
        <v>21210</v>
      </c>
    </row>
    <row r="328" spans="1:3" x14ac:dyDescent="0.25">
      <c r="A328" s="3" t="s">
        <v>329</v>
      </c>
      <c r="B328" s="4">
        <v>34670</v>
      </c>
      <c r="C328" t="str">
        <f>LOOKUP(A328,'[1]Supplier address'!$B$1:$C$9308)</f>
        <v>21784</v>
      </c>
    </row>
    <row r="329" spans="1:3" x14ac:dyDescent="0.25">
      <c r="A329" s="3" t="s">
        <v>330</v>
      </c>
      <c r="B329" s="4">
        <v>34611.089999999997</v>
      </c>
      <c r="C329" t="str">
        <f>LOOKUP(A329,'[1]Supplier address'!$B$1:$C$9308)</f>
        <v>60693</v>
      </c>
    </row>
    <row r="330" spans="1:3" x14ac:dyDescent="0.25">
      <c r="A330" s="3" t="s">
        <v>331</v>
      </c>
      <c r="B330" s="4">
        <v>33451.089999999997</v>
      </c>
      <c r="C330" t="str">
        <f>LOOKUP(A330,'[1]Supplier address'!$B$1:$C$9308)</f>
        <v>48106</v>
      </c>
    </row>
    <row r="331" spans="1:3" x14ac:dyDescent="0.25">
      <c r="A331" s="3" t="s">
        <v>332</v>
      </c>
      <c r="B331" s="4">
        <v>33059.800000000003</v>
      </c>
      <c r="C331" t="str">
        <f>LOOKUP(A331,'[1]Supplier address'!$B$1:$C$9308)</f>
        <v>20904</v>
      </c>
    </row>
    <row r="332" spans="1:3" x14ac:dyDescent="0.25">
      <c r="A332" s="3" t="s">
        <v>333</v>
      </c>
      <c r="B332" s="4">
        <v>32488.1</v>
      </c>
      <c r="C332" t="str">
        <f>LOOKUP(A332,'[1]Supplier address'!$B$1:$C$9308)</f>
        <v>98020</v>
      </c>
    </row>
    <row r="333" spans="1:3" x14ac:dyDescent="0.25">
      <c r="A333" s="3" t="s">
        <v>334</v>
      </c>
      <c r="B333" s="4">
        <v>32419.3</v>
      </c>
      <c r="C333" t="str">
        <f>LOOKUP(A333,'[1]Supplier address'!$B$1:$C$9308)</f>
        <v>587103</v>
      </c>
    </row>
    <row r="334" spans="1:3" x14ac:dyDescent="0.25">
      <c r="A334" s="3" t="s">
        <v>335</v>
      </c>
      <c r="B334" s="4">
        <v>32339</v>
      </c>
      <c r="C334" t="str">
        <f>LOOKUP(A334,'[1]Supplier address'!$B$1:$C$9308)</f>
        <v>63127</v>
      </c>
    </row>
    <row r="335" spans="1:3" x14ac:dyDescent="0.25">
      <c r="A335" s="3" t="s">
        <v>336</v>
      </c>
      <c r="B335" s="4">
        <v>32220.48</v>
      </c>
      <c r="C335" t="str">
        <f>LOOKUP(A335,'[1]Supplier address'!$B$1:$C$9308)</f>
        <v>20818</v>
      </c>
    </row>
    <row r="336" spans="1:3" x14ac:dyDescent="0.25">
      <c r="A336" s="3" t="s">
        <v>337</v>
      </c>
      <c r="B336" s="4">
        <v>32115.71</v>
      </c>
      <c r="C336" t="str">
        <f>LOOKUP(A336,'[1]Supplier address'!$B$1:$C$9308)</f>
        <v>20166</v>
      </c>
    </row>
    <row r="337" spans="1:3" x14ac:dyDescent="0.25">
      <c r="A337" s="3" t="s">
        <v>338</v>
      </c>
      <c r="B337" s="4">
        <v>30993.23</v>
      </c>
      <c r="C337" t="str">
        <f>LOOKUP(A337,'[1]Supplier address'!$B$1:$C$9308)</f>
        <v>21045</v>
      </c>
    </row>
    <row r="338" spans="1:3" x14ac:dyDescent="0.25">
      <c r="A338" s="3" t="s">
        <v>339</v>
      </c>
      <c r="B338" s="4">
        <v>30430.6</v>
      </c>
      <c r="C338" t="str">
        <f>LOOKUP(A338,'[1]Supplier address'!$B$1:$C$9308)</f>
        <v>21061</v>
      </c>
    </row>
    <row r="339" spans="1:3" x14ac:dyDescent="0.25">
      <c r="A339" s="3" t="s">
        <v>340</v>
      </c>
      <c r="B339" s="4">
        <v>29772.5</v>
      </c>
      <c r="C339" t="str">
        <f>LOOKUP(A339,'[1]Supplier address'!$B$1:$C$9308)</f>
        <v>21113</v>
      </c>
    </row>
    <row r="340" spans="1:3" x14ac:dyDescent="0.25">
      <c r="A340" s="3" t="s">
        <v>341</v>
      </c>
      <c r="B340" s="4">
        <v>29030</v>
      </c>
      <c r="C340" t="str">
        <f>LOOKUP(A340,'[1]Supplier address'!$B$1:$C$9308)</f>
        <v>21044</v>
      </c>
    </row>
    <row r="341" spans="1:3" x14ac:dyDescent="0.25">
      <c r="A341" s="3" t="s">
        <v>342</v>
      </c>
      <c r="B341" s="4">
        <v>29024.93</v>
      </c>
      <c r="C341" t="str">
        <f>LOOKUP(A341,'[1]Supplier address'!$B$1:$C$9308)</f>
        <v>20777</v>
      </c>
    </row>
    <row r="342" spans="1:3" x14ac:dyDescent="0.25">
      <c r="A342" s="3" t="s">
        <v>343</v>
      </c>
      <c r="B342" s="4">
        <v>28971.45</v>
      </c>
      <c r="C342" t="str">
        <f>LOOKUP(A342,'[1]Supplier address'!$B$1:$C$9308)</f>
        <v>21922</v>
      </c>
    </row>
    <row r="343" spans="1:3" ht="26.4" x14ac:dyDescent="0.25">
      <c r="A343" s="3" t="s">
        <v>344</v>
      </c>
      <c r="B343" s="4">
        <v>28387.5</v>
      </c>
      <c r="C343" t="str">
        <f>LOOKUP(A343,'[1]Supplier address'!$B$1:$C$9308)</f>
        <v>20701</v>
      </c>
    </row>
    <row r="344" spans="1:3" x14ac:dyDescent="0.25">
      <c r="A344" s="3" t="s">
        <v>345</v>
      </c>
      <c r="B344" s="4">
        <v>28000</v>
      </c>
      <c r="C344" t="str">
        <f>LOOKUP(A344,'[1]Supplier address'!$B$1:$C$9308)</f>
        <v>32835</v>
      </c>
    </row>
    <row r="345" spans="1:3" x14ac:dyDescent="0.25">
      <c r="A345" s="3" t="s">
        <v>346</v>
      </c>
      <c r="B345" s="4">
        <v>27908</v>
      </c>
      <c r="C345" t="str">
        <f>LOOKUP(A345,'[1]Supplier address'!$B$1:$C$9308)</f>
        <v>19464</v>
      </c>
    </row>
    <row r="346" spans="1:3" x14ac:dyDescent="0.25">
      <c r="A346" s="3" t="s">
        <v>347</v>
      </c>
      <c r="B346" s="4">
        <v>27498.400000000001</v>
      </c>
      <c r="C346" t="str">
        <f>LOOKUP(A346,'[1]Supplier address'!$B$1:$C$9308)</f>
        <v>21213</v>
      </c>
    </row>
    <row r="347" spans="1:3" x14ac:dyDescent="0.25">
      <c r="A347" s="3" t="s">
        <v>348</v>
      </c>
      <c r="B347" s="4">
        <v>27401.72</v>
      </c>
      <c r="C347" t="str">
        <f>LOOKUP(A347,'[1]Supplier address'!$B$1:$C$9308)</f>
        <v>60680-2816</v>
      </c>
    </row>
    <row r="348" spans="1:3" x14ac:dyDescent="0.25">
      <c r="A348" s="3" t="s">
        <v>349</v>
      </c>
      <c r="B348" s="4">
        <v>27373.8</v>
      </c>
      <c r="C348" t="str">
        <f>LOOKUP(A348,'[1]Supplier address'!$B$1:$C$9308)</f>
        <v>78727-6524</v>
      </c>
    </row>
    <row r="349" spans="1:3" x14ac:dyDescent="0.25">
      <c r="A349" s="3" t="s">
        <v>350</v>
      </c>
      <c r="B349" s="4">
        <v>27350.79</v>
      </c>
      <c r="C349" t="str">
        <f>LOOKUP(A349,'[1]Supplier address'!$B$1:$C$9308)</f>
        <v>21090</v>
      </c>
    </row>
    <row r="350" spans="1:3" x14ac:dyDescent="0.25">
      <c r="A350" s="3" t="s">
        <v>351</v>
      </c>
      <c r="B350" s="4">
        <v>27153.74</v>
      </c>
      <c r="C350" t="str">
        <f>LOOKUP(A350,'[1]Supplier address'!$B$1:$C$9308)</f>
        <v>21227</v>
      </c>
    </row>
    <row r="351" spans="1:3" x14ac:dyDescent="0.25">
      <c r="A351" s="3" t="s">
        <v>352</v>
      </c>
      <c r="B351" s="4">
        <v>27105</v>
      </c>
      <c r="C351" t="str">
        <f>LOOKUP(A351,'[1]Supplier address'!$B$1:$C$9308)</f>
        <v>21228</v>
      </c>
    </row>
    <row r="352" spans="1:3" x14ac:dyDescent="0.25">
      <c r="A352" s="3" t="s">
        <v>353</v>
      </c>
      <c r="B352" s="4">
        <v>27065.97</v>
      </c>
      <c r="C352" t="str">
        <f>LOOKUP(A352,'[1]Supplier address'!$B$1:$C$9308)</f>
        <v>20850</v>
      </c>
    </row>
    <row r="353" spans="1:3" x14ac:dyDescent="0.25">
      <c r="A353" s="3" t="s">
        <v>354</v>
      </c>
      <c r="B353" s="4">
        <v>26195.78</v>
      </c>
      <c r="C353" t="str">
        <f>LOOKUP(A353,'[1]Supplier address'!$B$1:$C$9308)</f>
        <v>27513</v>
      </c>
    </row>
    <row r="354" spans="1:3" x14ac:dyDescent="0.25">
      <c r="A354" s="3" t="s">
        <v>355</v>
      </c>
      <c r="B354" s="4">
        <v>25926.63</v>
      </c>
      <c r="C354" t="str">
        <f>LOOKUP(A354,'[1]Supplier address'!$B$1:$C$9308)</f>
        <v>02241</v>
      </c>
    </row>
    <row r="355" spans="1:3" x14ac:dyDescent="0.25">
      <c r="A355" s="3" t="s">
        <v>356</v>
      </c>
      <c r="B355" s="4">
        <v>25667.759999999998</v>
      </c>
      <c r="C355" t="str">
        <f>LOOKUP(A355,'[1]Supplier address'!$B$1:$C$9308)</f>
        <v>06461</v>
      </c>
    </row>
    <row r="356" spans="1:3" x14ac:dyDescent="0.25">
      <c r="A356" s="3" t="s">
        <v>357</v>
      </c>
      <c r="B356" s="4">
        <v>25527.8</v>
      </c>
      <c r="C356" t="str">
        <f>LOOKUP(A356,'[1]Supplier address'!$B$1:$C$9308)</f>
        <v>21223</v>
      </c>
    </row>
    <row r="357" spans="1:3" x14ac:dyDescent="0.25">
      <c r="A357" s="3" t="s">
        <v>358</v>
      </c>
      <c r="B357" s="4">
        <v>25497.06</v>
      </c>
      <c r="C357" t="str">
        <f>LOOKUP(A357,'[1]Supplier address'!$B$1:$C$9308)</f>
        <v>21797</v>
      </c>
    </row>
    <row r="358" spans="1:3" x14ac:dyDescent="0.25">
      <c r="A358" s="3" t="s">
        <v>359</v>
      </c>
      <c r="B358" s="4">
        <v>25304.5</v>
      </c>
      <c r="C358" t="str">
        <f>LOOKUP(A358,'[1]Supplier address'!$B$1:$C$9308)</f>
        <v>60694</v>
      </c>
    </row>
    <row r="359" spans="1:3" x14ac:dyDescent="0.25">
      <c r="A359" s="3" t="s">
        <v>360</v>
      </c>
      <c r="B359" s="4">
        <v>25224.9</v>
      </c>
      <c r="C359" t="str">
        <f>LOOKUP(A359,'[1]Supplier address'!$B$1:$C$9308)</f>
        <v>20715</v>
      </c>
    </row>
    <row r="360" spans="1:3" x14ac:dyDescent="0.25">
      <c r="A360" s="3"/>
      <c r="B360" s="4"/>
      <c r="C360" t="e">
        <f>LOOKUP(A360,'[1]Supplier address'!$B$1:$C$9308)</f>
        <v>#N/A</v>
      </c>
    </row>
    <row r="361" spans="1:3" x14ac:dyDescent="0.25">
      <c r="A361" s="3"/>
      <c r="B361" s="4"/>
      <c r="C361" t="e">
        <f>LOOKUP(A361,'[1]Supplier address'!$B$1:$C$9308)</f>
        <v>#N/A</v>
      </c>
    </row>
    <row r="362" spans="1:3" x14ac:dyDescent="0.25">
      <c r="A362" s="3" t="s">
        <v>361</v>
      </c>
      <c r="B362" s="4">
        <v>24500</v>
      </c>
      <c r="C362" t="str">
        <f>LOOKUP(A362,'[1]Supplier address'!$B$1:$C$9308)</f>
        <v>21403</v>
      </c>
    </row>
    <row r="363" spans="1:3" ht="26.4" x14ac:dyDescent="0.25">
      <c r="A363" s="3" t="s">
        <v>362</v>
      </c>
      <c r="B363" s="4">
        <v>24416.53</v>
      </c>
      <c r="C363" t="str">
        <f>LOOKUP(A363,'[1]Supplier address'!$B$1:$C$9308)</f>
        <v>20794</v>
      </c>
    </row>
    <row r="364" spans="1:3" x14ac:dyDescent="0.25">
      <c r="A364" s="3" t="s">
        <v>363</v>
      </c>
      <c r="B364" s="4">
        <v>24220.720000000001</v>
      </c>
      <c r="C364" t="str">
        <f>LOOKUP(A364,'[1]Supplier address'!$B$1:$C$9308)</f>
        <v>17331</v>
      </c>
    </row>
    <row r="365" spans="1:3" x14ac:dyDescent="0.25">
      <c r="A365" s="3" t="s">
        <v>364</v>
      </c>
      <c r="B365" s="4">
        <v>24211.66</v>
      </c>
      <c r="C365" t="str">
        <f>LOOKUP(A365,'[1]Supplier address'!$B$1:$C$9308)</f>
        <v>21076</v>
      </c>
    </row>
    <row r="366" spans="1:3" x14ac:dyDescent="0.25">
      <c r="A366" s="3" t="s">
        <v>365</v>
      </c>
      <c r="B366" s="4">
        <v>23905.02</v>
      </c>
      <c r="C366" t="str">
        <f>LOOKUP(A366,'[1]Supplier address'!$B$1:$C$9308)</f>
        <v>21227</v>
      </c>
    </row>
    <row r="367" spans="1:3" x14ac:dyDescent="0.25">
      <c r="A367" s="3" t="s">
        <v>366</v>
      </c>
      <c r="B367" s="4">
        <v>23850</v>
      </c>
      <c r="C367" t="str">
        <f>LOOKUP(A367,'[1]Supplier address'!$B$1:$C$9308)</f>
        <v>60694-5225</v>
      </c>
    </row>
    <row r="368" spans="1:3" x14ac:dyDescent="0.25">
      <c r="A368" s="3" t="s">
        <v>367</v>
      </c>
      <c r="B368" s="4">
        <v>23755.97</v>
      </c>
      <c r="C368" t="str">
        <f>LOOKUP(A368,'[1]Supplier address'!$B$1:$C$9308)</f>
        <v>20705</v>
      </c>
    </row>
    <row r="369" spans="1:3" x14ac:dyDescent="0.25">
      <c r="A369" s="3" t="s">
        <v>368</v>
      </c>
      <c r="B369" s="4">
        <v>23717.83</v>
      </c>
      <c r="C369" t="str">
        <f>LOOKUP(A369,'[1]Supplier address'!$B$1:$C$9308)</f>
        <v>21158</v>
      </c>
    </row>
    <row r="370" spans="1:3" x14ac:dyDescent="0.25">
      <c r="A370" s="3" t="s">
        <v>369</v>
      </c>
      <c r="B370" s="4">
        <v>23547.45</v>
      </c>
      <c r="C370" t="str">
        <f>LOOKUP(A370,'[1]Supplier address'!$B$1:$C$9308)</f>
        <v>10604</v>
      </c>
    </row>
    <row r="371" spans="1:3" x14ac:dyDescent="0.25">
      <c r="A371" s="3" t="s">
        <v>370</v>
      </c>
      <c r="B371" s="4">
        <v>23494</v>
      </c>
      <c r="C371" t="str">
        <f>LOOKUP(A371,'[1]Supplier address'!$B$1:$C$9308)</f>
        <v>20794</v>
      </c>
    </row>
    <row r="372" spans="1:3" x14ac:dyDescent="0.25">
      <c r="A372" s="3" t="s">
        <v>371</v>
      </c>
      <c r="B372" s="4">
        <v>23485</v>
      </c>
      <c r="C372" t="str">
        <f>LOOKUP(A372,'[1]Supplier address'!$B$1:$C$9308)</f>
        <v>20695</v>
      </c>
    </row>
    <row r="373" spans="1:3" x14ac:dyDescent="0.25">
      <c r="A373" s="3" t="s">
        <v>372</v>
      </c>
      <c r="B373" s="4">
        <v>23400</v>
      </c>
      <c r="C373" t="str">
        <f>LOOKUP(A373,'[1]Supplier address'!$B$1:$C$9308)</f>
        <v>55343</v>
      </c>
    </row>
    <row r="374" spans="1:3" x14ac:dyDescent="0.25">
      <c r="A374" s="3" t="s">
        <v>373</v>
      </c>
      <c r="B374" s="4">
        <v>23316.32</v>
      </c>
      <c r="C374" t="str">
        <f>LOOKUP(A374,'[1]Supplier address'!$B$1:$C$9308)</f>
        <v>19426</v>
      </c>
    </row>
    <row r="375" spans="1:3" x14ac:dyDescent="0.25">
      <c r="A375" s="3" t="s">
        <v>374</v>
      </c>
      <c r="B375" s="4">
        <v>23199</v>
      </c>
      <c r="C375" t="str">
        <f>LOOKUP(A375,'[1]Supplier address'!$B$1:$C$9308)</f>
        <v>21075</v>
      </c>
    </row>
    <row r="376" spans="1:3" x14ac:dyDescent="0.25">
      <c r="A376" s="3" t="s">
        <v>375</v>
      </c>
      <c r="B376" s="4">
        <v>23147.79</v>
      </c>
      <c r="C376" t="str">
        <f>LOOKUP(A376,'[1]Supplier address'!$B$1:$C$9308)</f>
        <v>21060</v>
      </c>
    </row>
    <row r="377" spans="1:3" x14ac:dyDescent="0.25">
      <c r="A377" s="3" t="s">
        <v>376</v>
      </c>
      <c r="B377" s="4">
        <v>23110.32</v>
      </c>
      <c r="C377" t="str">
        <f>LOOKUP(A377,'[1]Supplier address'!$B$1:$C$9308)</f>
        <v>65102</v>
      </c>
    </row>
    <row r="378" spans="1:3" x14ac:dyDescent="0.25">
      <c r="A378" s="3" t="s">
        <v>377</v>
      </c>
      <c r="B378" s="4">
        <v>23000</v>
      </c>
      <c r="C378" t="str">
        <f>LOOKUP(A378,'[1]Supplier address'!$B$1:$C$9308)</f>
        <v>94530</v>
      </c>
    </row>
    <row r="379" spans="1:3" x14ac:dyDescent="0.25">
      <c r="A379" s="3" t="s">
        <v>378</v>
      </c>
      <c r="B379" s="4">
        <v>22956.67</v>
      </c>
      <c r="C379" t="str">
        <f>LOOKUP(A379,'[1]Supplier address'!$B$1:$C$9308)</f>
        <v>21275-5976</v>
      </c>
    </row>
    <row r="380" spans="1:3" x14ac:dyDescent="0.25">
      <c r="A380" s="3" t="s">
        <v>379</v>
      </c>
      <c r="B380" s="4">
        <v>22951.72</v>
      </c>
      <c r="C380" t="str">
        <f>LOOKUP(A380,'[1]Supplier address'!$B$1:$C$9308)</f>
        <v>07702-4321</v>
      </c>
    </row>
    <row r="381" spans="1:3" x14ac:dyDescent="0.25">
      <c r="A381" s="3" t="s">
        <v>380</v>
      </c>
      <c r="B381" s="4">
        <v>22935</v>
      </c>
      <c r="C381" t="str">
        <f>LOOKUP(A381,'[1]Supplier address'!$B$1:$C$9308)</f>
        <v>93117</v>
      </c>
    </row>
    <row r="382" spans="1:3" x14ac:dyDescent="0.25">
      <c r="A382" s="3" t="s">
        <v>381</v>
      </c>
      <c r="B382" s="4">
        <v>22699.39</v>
      </c>
      <c r="C382" t="str">
        <f>LOOKUP(A382,'[1]Supplier address'!$B$1:$C$9308)</f>
        <v>21152</v>
      </c>
    </row>
    <row r="383" spans="1:3" x14ac:dyDescent="0.25">
      <c r="A383" s="3" t="s">
        <v>382</v>
      </c>
      <c r="B383" s="4">
        <v>22695.5</v>
      </c>
      <c r="C383" t="str">
        <f>LOOKUP(A383,'[1]Supplier address'!$B$1:$C$9308)</f>
        <v>21155</v>
      </c>
    </row>
    <row r="384" spans="1:3" x14ac:dyDescent="0.25">
      <c r="A384" s="3" t="s">
        <v>383</v>
      </c>
      <c r="B384" s="4">
        <v>22688.34</v>
      </c>
      <c r="C384" t="str">
        <f>LOOKUP(A384,'[1]Supplier address'!$B$1:$C$9308)</f>
        <v>21043-9001</v>
      </c>
    </row>
    <row r="385" spans="1:3" x14ac:dyDescent="0.25">
      <c r="A385" s="3" t="s">
        <v>384</v>
      </c>
      <c r="B385" s="4">
        <v>22642.53</v>
      </c>
      <c r="C385" t="str">
        <f>LOOKUP(A385,'[1]Supplier address'!$B$1:$C$9308)</f>
        <v>21046</v>
      </c>
    </row>
    <row r="386" spans="1:3" x14ac:dyDescent="0.25">
      <c r="A386" s="3" t="s">
        <v>385</v>
      </c>
      <c r="B386" s="4">
        <v>22491.55</v>
      </c>
      <c r="C386" t="str">
        <f>LOOKUP(A386,'[1]Supplier address'!$B$1:$C$9308)</f>
        <v>62794-9317</v>
      </c>
    </row>
    <row r="387" spans="1:3" x14ac:dyDescent="0.25">
      <c r="A387" s="3" t="s">
        <v>386</v>
      </c>
      <c r="B387" s="4">
        <v>22261.83</v>
      </c>
      <c r="C387" t="str">
        <f>LOOKUP(A387,'[1]Supplier address'!$B$1:$C$9308)</f>
        <v>90232-0802</v>
      </c>
    </row>
    <row r="388" spans="1:3" x14ac:dyDescent="0.25">
      <c r="A388" s="3" t="s">
        <v>387</v>
      </c>
      <c r="B388" s="4">
        <v>22142</v>
      </c>
      <c r="C388" t="str">
        <f>LOOKUP(A388,'[1]Supplier address'!$B$1:$C$9308)</f>
        <v>31193</v>
      </c>
    </row>
    <row r="389" spans="1:3" x14ac:dyDescent="0.25">
      <c r="A389" s="3" t="s">
        <v>388</v>
      </c>
      <c r="B389" s="4">
        <v>21898.91</v>
      </c>
      <c r="C389" t="str">
        <f>LOOKUP(A389,'[1]Supplier address'!$B$1:$C$9308)</f>
        <v>21215</v>
      </c>
    </row>
    <row r="390" spans="1:3" ht="26.4" x14ac:dyDescent="0.25">
      <c r="A390" s="3" t="s">
        <v>389</v>
      </c>
      <c r="B390" s="4">
        <v>21878</v>
      </c>
      <c r="C390" t="str">
        <f>LOOKUP(A390,'[1]Supplier address'!$B$1:$C$9308)</f>
        <v>21201</v>
      </c>
    </row>
    <row r="391" spans="1:3" x14ac:dyDescent="0.25">
      <c r="A391" s="3" t="s">
        <v>390</v>
      </c>
      <c r="B391" s="4">
        <v>21740</v>
      </c>
      <c r="C391" t="str">
        <f>LOOKUP(A391,'[1]Supplier address'!$B$1:$C$9308)</f>
        <v>20151</v>
      </c>
    </row>
    <row r="392" spans="1:3" x14ac:dyDescent="0.25">
      <c r="A392" s="3" t="s">
        <v>391</v>
      </c>
      <c r="B392" s="4">
        <v>21728.26</v>
      </c>
      <c r="C392" t="str">
        <f>LOOKUP(A392,'[1]Supplier address'!$B$1:$C$9308)</f>
        <v>55437</v>
      </c>
    </row>
    <row r="393" spans="1:3" x14ac:dyDescent="0.25">
      <c r="A393" s="3" t="s">
        <v>392</v>
      </c>
      <c r="B393" s="4">
        <v>21700</v>
      </c>
      <c r="C393" t="str">
        <f>LOOKUP(A393,'[1]Supplier address'!$B$1:$C$9308)</f>
        <v>20785</v>
      </c>
    </row>
    <row r="394" spans="1:3" x14ac:dyDescent="0.25">
      <c r="A394" s="3" t="s">
        <v>393</v>
      </c>
      <c r="B394" s="4">
        <v>21202.33</v>
      </c>
      <c r="C394" t="str">
        <f>LOOKUP(A394,'[1]Supplier address'!$B$1:$C$9308)</f>
        <v>30091</v>
      </c>
    </row>
    <row r="395" spans="1:3" x14ac:dyDescent="0.25">
      <c r="A395" s="3" t="s">
        <v>394</v>
      </c>
      <c r="B395" s="4">
        <v>21137.85</v>
      </c>
      <c r="C395" t="str">
        <f>LOOKUP(A395,'[1]Supplier address'!$B$1:$C$9308)</f>
        <v>21093</v>
      </c>
    </row>
    <row r="396" spans="1:3" ht="26.4" x14ac:dyDescent="0.25">
      <c r="A396" s="3" t="s">
        <v>395</v>
      </c>
      <c r="B396" s="4">
        <v>21121.02</v>
      </c>
      <c r="C396" t="str">
        <f>LOOKUP(A396,'[1]Supplier address'!$B$1:$C$9308)</f>
        <v>21244</v>
      </c>
    </row>
    <row r="397" spans="1:3" x14ac:dyDescent="0.25">
      <c r="A397" s="3" t="s">
        <v>396</v>
      </c>
      <c r="B397" s="4">
        <v>21068.560000000001</v>
      </c>
      <c r="C397" t="str">
        <f>LOOKUP(A397,'[1]Supplier address'!$B$1:$C$9308)</f>
        <v>20701</v>
      </c>
    </row>
    <row r="398" spans="1:3" x14ac:dyDescent="0.25">
      <c r="A398" s="3" t="s">
        <v>397</v>
      </c>
      <c r="B398" s="4">
        <v>20699</v>
      </c>
      <c r="C398" t="str">
        <f>LOOKUP(A398,'[1]Supplier address'!$B$1:$C$9308)</f>
        <v>20170</v>
      </c>
    </row>
    <row r="399" spans="1:3" x14ac:dyDescent="0.25">
      <c r="A399" s="3" t="s">
        <v>398</v>
      </c>
      <c r="B399" s="4">
        <v>20502.21</v>
      </c>
      <c r="C399" t="str">
        <f>LOOKUP(A399,'[1]Supplier address'!$B$1:$C$9308)</f>
        <v>22153</v>
      </c>
    </row>
    <row r="400" spans="1:3" x14ac:dyDescent="0.25">
      <c r="A400" s="3" t="s">
        <v>399</v>
      </c>
      <c r="B400" s="4">
        <v>20411.75</v>
      </c>
      <c r="C400" t="str">
        <f>LOOKUP(A400,'[1]Supplier address'!$B$1:$C$9308)</f>
        <v>21201</v>
      </c>
    </row>
    <row r="401" spans="1:3" x14ac:dyDescent="0.25">
      <c r="A401" s="3" t="s">
        <v>400</v>
      </c>
      <c r="B401" s="4">
        <v>20181</v>
      </c>
      <c r="C401" t="str">
        <f>LOOKUP(A401,'[1]Supplier address'!$B$1:$C$9308)</f>
        <v>22030</v>
      </c>
    </row>
    <row r="402" spans="1:3" x14ac:dyDescent="0.25">
      <c r="A402" s="3" t="s">
        <v>401</v>
      </c>
      <c r="B402" s="4">
        <v>19913.55</v>
      </c>
      <c r="C402" t="str">
        <f>LOOKUP(A402,'[1]Supplier address'!$B$1:$C$9308)</f>
        <v>31193</v>
      </c>
    </row>
    <row r="403" spans="1:3" x14ac:dyDescent="0.25">
      <c r="A403" s="3" t="s">
        <v>402</v>
      </c>
      <c r="B403" s="4">
        <v>19791.650000000001</v>
      </c>
      <c r="C403" t="str">
        <f>LOOKUP(A403,'[1]Supplier address'!$B$1:$C$9308)</f>
        <v>23602</v>
      </c>
    </row>
    <row r="404" spans="1:3" x14ac:dyDescent="0.25">
      <c r="A404" s="3" t="s">
        <v>403</v>
      </c>
      <c r="B404" s="4">
        <v>19780.759999999998</v>
      </c>
      <c r="C404" t="str">
        <f>LOOKUP(A404,'[1]Supplier address'!$B$1:$C$9308)</f>
        <v>21208</v>
      </c>
    </row>
    <row r="405" spans="1:3" x14ac:dyDescent="0.25">
      <c r="A405" s="3" t="s">
        <v>404</v>
      </c>
      <c r="B405" s="4">
        <v>19750</v>
      </c>
      <c r="C405" t="str">
        <f>LOOKUP(A405,'[1]Supplier address'!$B$1:$C$9308)</f>
        <v>07977</v>
      </c>
    </row>
    <row r="406" spans="1:3" x14ac:dyDescent="0.25">
      <c r="A406" s="3" t="s">
        <v>405</v>
      </c>
      <c r="B406" s="4">
        <v>19656</v>
      </c>
      <c r="C406" t="str">
        <f>LOOKUP(A406,'[1]Supplier address'!$B$1:$C$9308)</f>
        <v>21160</v>
      </c>
    </row>
    <row r="407" spans="1:3" x14ac:dyDescent="0.25">
      <c r="A407" s="3" t="s">
        <v>406</v>
      </c>
      <c r="B407" s="4">
        <v>19365</v>
      </c>
      <c r="C407" t="str">
        <f>LOOKUP(A407,'[1]Supplier address'!$B$1:$C$9308)</f>
        <v>33418</v>
      </c>
    </row>
    <row r="408" spans="1:3" x14ac:dyDescent="0.25">
      <c r="A408" s="3" t="s">
        <v>407</v>
      </c>
      <c r="B408" s="4">
        <v>19359.41</v>
      </c>
      <c r="C408" t="str">
        <f>LOOKUP(A408,'[1]Supplier address'!$B$1:$C$9308)</f>
        <v>20759</v>
      </c>
    </row>
    <row r="409" spans="1:3" ht="26.4" x14ac:dyDescent="0.25">
      <c r="A409" s="3" t="s">
        <v>408</v>
      </c>
      <c r="B409" s="4">
        <v>19320.3</v>
      </c>
      <c r="C409" t="str">
        <f>LOOKUP(A409,'[1]Supplier address'!$B$1:$C$9308)</f>
        <v>23453</v>
      </c>
    </row>
    <row r="410" spans="1:3" x14ac:dyDescent="0.25">
      <c r="A410" s="3" t="s">
        <v>409</v>
      </c>
      <c r="B410" s="4">
        <v>19104</v>
      </c>
      <c r="C410" t="str">
        <f>LOOKUP(A410,'[1]Supplier address'!$B$1:$C$9308)</f>
        <v>45371-1134</v>
      </c>
    </row>
    <row r="411" spans="1:3" x14ac:dyDescent="0.25">
      <c r="A411" s="3" t="s">
        <v>410</v>
      </c>
      <c r="B411" s="4">
        <v>19085</v>
      </c>
      <c r="C411" t="str">
        <f>LOOKUP(A411,'[1]Supplier address'!$B$1:$C$9308)</f>
        <v>58554</v>
      </c>
    </row>
    <row r="412" spans="1:3" x14ac:dyDescent="0.25">
      <c r="A412" s="3" t="s">
        <v>411</v>
      </c>
      <c r="B412" s="4">
        <v>18880.16</v>
      </c>
      <c r="C412" t="str">
        <f>LOOKUP(A412,'[1]Supplier address'!$B$1:$C$9308)</f>
        <v>21075</v>
      </c>
    </row>
    <row r="413" spans="1:3" x14ac:dyDescent="0.25">
      <c r="A413" s="3" t="s">
        <v>412</v>
      </c>
      <c r="B413" s="4">
        <v>18780</v>
      </c>
      <c r="C413" t="str">
        <f>LOOKUP(A413,'[1]Supplier address'!$B$1:$C$9308)</f>
        <v>20763</v>
      </c>
    </row>
    <row r="414" spans="1:3" x14ac:dyDescent="0.25">
      <c r="A414" s="3" t="s">
        <v>413</v>
      </c>
      <c r="B414" s="4">
        <v>18769.5</v>
      </c>
      <c r="C414" t="str">
        <f>LOOKUP(A414,'[1]Supplier address'!$B$1:$C$9308)</f>
        <v>30368-4640</v>
      </c>
    </row>
    <row r="415" spans="1:3" x14ac:dyDescent="0.25">
      <c r="A415" s="3" t="s">
        <v>414</v>
      </c>
      <c r="B415" s="4">
        <v>18600</v>
      </c>
      <c r="C415" t="str">
        <f>LOOKUP(A415,'[1]Supplier address'!$B$1:$C$9308)</f>
        <v>21224</v>
      </c>
    </row>
    <row r="416" spans="1:3" x14ac:dyDescent="0.25">
      <c r="A416" s="3" t="s">
        <v>415</v>
      </c>
      <c r="B416" s="4">
        <v>18591</v>
      </c>
      <c r="C416" t="str">
        <f>LOOKUP(A416,'[1]Supplier address'!$B$1:$C$9308)</f>
        <v>19331</v>
      </c>
    </row>
    <row r="417" spans="1:3" x14ac:dyDescent="0.25">
      <c r="A417" s="3" t="s">
        <v>416</v>
      </c>
      <c r="B417" s="4">
        <v>18203.599999999999</v>
      </c>
      <c r="C417" t="str">
        <f>LOOKUP(A417,'[1]Supplier address'!$B$1:$C$9308)</f>
        <v>21048</v>
      </c>
    </row>
    <row r="418" spans="1:3" x14ac:dyDescent="0.25">
      <c r="A418" s="3" t="s">
        <v>417</v>
      </c>
      <c r="B418" s="4">
        <v>18072</v>
      </c>
      <c r="C418" t="str">
        <f>LOOKUP(A418,'[1]Supplier address'!$B$1:$C$9308)</f>
        <v>02026</v>
      </c>
    </row>
    <row r="419" spans="1:3" x14ac:dyDescent="0.25">
      <c r="A419" s="3" t="s">
        <v>418</v>
      </c>
      <c r="B419" s="4">
        <v>17735.349999999999</v>
      </c>
      <c r="C419" t="str">
        <f>LOOKUP(A419,'[1]Supplier address'!$B$1:$C$9308)</f>
        <v>21230</v>
      </c>
    </row>
    <row r="420" spans="1:3" x14ac:dyDescent="0.25">
      <c r="A420" s="3" t="s">
        <v>419</v>
      </c>
      <c r="B420" s="4">
        <v>17616</v>
      </c>
      <c r="C420" t="str">
        <f>LOOKUP(A420,'[1]Supplier address'!$B$1:$C$9308)</f>
        <v>02210</v>
      </c>
    </row>
    <row r="421" spans="1:3" x14ac:dyDescent="0.25">
      <c r="A421" s="3" t="s">
        <v>420</v>
      </c>
      <c r="B421" s="4">
        <v>17524.11</v>
      </c>
      <c r="C421" t="str">
        <f>LOOKUP(A421,'[1]Supplier address'!$B$1:$C$9308)</f>
        <v>92821</v>
      </c>
    </row>
    <row r="422" spans="1:3" x14ac:dyDescent="0.25">
      <c r="A422" s="3" t="s">
        <v>421</v>
      </c>
      <c r="B422" s="4">
        <v>17415</v>
      </c>
      <c r="C422" t="str">
        <f>LOOKUP(A422,'[1]Supplier address'!$B$1:$C$9308)</f>
        <v>21204</v>
      </c>
    </row>
    <row r="423" spans="1:3" x14ac:dyDescent="0.25">
      <c r="A423" s="3" t="s">
        <v>422</v>
      </c>
      <c r="B423" s="4">
        <v>17110</v>
      </c>
      <c r="C423" t="str">
        <f>LOOKUP(A423,'[1]Supplier address'!$B$1:$C$9308)</f>
        <v>21132</v>
      </c>
    </row>
    <row r="424" spans="1:3" x14ac:dyDescent="0.25">
      <c r="A424" s="3" t="s">
        <v>423</v>
      </c>
      <c r="B424" s="4">
        <v>17100</v>
      </c>
      <c r="C424" t="str">
        <f>LOOKUP(A424,'[1]Supplier address'!$B$1:$C$9308)</f>
        <v>84326</v>
      </c>
    </row>
    <row r="425" spans="1:3" x14ac:dyDescent="0.25">
      <c r="A425" s="3" t="s">
        <v>424</v>
      </c>
      <c r="B425" s="4">
        <v>17000</v>
      </c>
      <c r="C425" t="str">
        <f>LOOKUP(A425,'[1]Supplier address'!$B$1:$C$9308)</f>
        <v>21765</v>
      </c>
    </row>
    <row r="426" spans="1:3" x14ac:dyDescent="0.25">
      <c r="A426" s="3" t="s">
        <v>425</v>
      </c>
      <c r="B426" s="4">
        <v>16991</v>
      </c>
      <c r="C426" t="str">
        <f>LOOKUP(A426,'[1]Supplier address'!$B$1:$C$9308)</f>
        <v>84101</v>
      </c>
    </row>
    <row r="427" spans="1:3" x14ac:dyDescent="0.25">
      <c r="A427" s="3" t="s">
        <v>426</v>
      </c>
      <c r="B427" s="4">
        <v>16959.2</v>
      </c>
      <c r="C427" t="str">
        <f>LOOKUP(A427,'[1]Supplier address'!$B$1:$C$9308)</f>
        <v>20854</v>
      </c>
    </row>
    <row r="428" spans="1:3" x14ac:dyDescent="0.25">
      <c r="A428" s="3" t="s">
        <v>427</v>
      </c>
      <c r="B428" s="4">
        <v>16812.04</v>
      </c>
      <c r="C428" t="str">
        <f>LOOKUP(A428,'[1]Supplier address'!$B$1:$C$9308)</f>
        <v>20706</v>
      </c>
    </row>
    <row r="429" spans="1:3" x14ac:dyDescent="0.25">
      <c r="A429" s="3" t="s">
        <v>428</v>
      </c>
      <c r="B429" s="4">
        <v>16799.91</v>
      </c>
      <c r="C429" t="str">
        <f>LOOKUP(A429,'[1]Supplier address'!$B$1:$C$9308)</f>
        <v>21061</v>
      </c>
    </row>
    <row r="430" spans="1:3" x14ac:dyDescent="0.25">
      <c r="A430" s="3" t="s">
        <v>429</v>
      </c>
      <c r="B430" s="4">
        <v>16650</v>
      </c>
      <c r="C430" t="str">
        <f>LOOKUP(A430,'[1]Supplier address'!$B$1:$C$9308)</f>
        <v>12305</v>
      </c>
    </row>
    <row r="431" spans="1:3" x14ac:dyDescent="0.25">
      <c r="A431" s="3" t="s">
        <v>430</v>
      </c>
      <c r="B431" s="4">
        <v>16427.919999999998</v>
      </c>
      <c r="C431" t="str">
        <f>LOOKUP(A431,'[1]Supplier address'!$B$1:$C$9308)</f>
        <v>60673</v>
      </c>
    </row>
    <row r="432" spans="1:3" x14ac:dyDescent="0.25">
      <c r="A432" s="3" t="s">
        <v>431</v>
      </c>
      <c r="B432" s="4">
        <v>16395.580000000002</v>
      </c>
      <c r="C432" t="str">
        <f>LOOKUP(A432,'[1]Supplier address'!$B$1:$C$9308)</f>
        <v>21794</v>
      </c>
    </row>
    <row r="433" spans="1:3" x14ac:dyDescent="0.25">
      <c r="A433" s="3" t="s">
        <v>432</v>
      </c>
      <c r="B433" s="4">
        <v>16339.89</v>
      </c>
      <c r="C433" t="str">
        <f>LOOKUP(A433,'[1]Supplier address'!$B$1:$C$9308)</f>
        <v>21108</v>
      </c>
    </row>
    <row r="434" spans="1:3" x14ac:dyDescent="0.25">
      <c r="A434" s="3" t="s">
        <v>433</v>
      </c>
      <c r="B434" s="4">
        <v>16142.97</v>
      </c>
      <c r="C434" t="str">
        <f>LOOKUP(A434,'[1]Supplier address'!$B$1:$C$9308)</f>
        <v>36830</v>
      </c>
    </row>
    <row r="435" spans="1:3" x14ac:dyDescent="0.25">
      <c r="A435" s="3" t="s">
        <v>434</v>
      </c>
      <c r="B435" s="4">
        <v>16116.42</v>
      </c>
      <c r="C435" t="str">
        <f>LOOKUP(A435,'[1]Supplier address'!$B$1:$C$9308)</f>
        <v>55306</v>
      </c>
    </row>
    <row r="436" spans="1:3" x14ac:dyDescent="0.25">
      <c r="A436" s="3" t="s">
        <v>435</v>
      </c>
      <c r="B436" s="4">
        <v>15994.38</v>
      </c>
      <c r="C436" t="str">
        <f>LOOKUP(A436,'[1]Supplier address'!$B$1:$C$9308)</f>
        <v>21113</v>
      </c>
    </row>
    <row r="437" spans="1:3" x14ac:dyDescent="0.25">
      <c r="A437" s="3" t="s">
        <v>436</v>
      </c>
      <c r="B437" s="4">
        <v>15831.2</v>
      </c>
      <c r="C437" t="str">
        <f>LOOKUP(A437,'[1]Supplier address'!$B$1:$C$9308)</f>
        <v>08034</v>
      </c>
    </row>
    <row r="438" spans="1:3" x14ac:dyDescent="0.25">
      <c r="A438" s="3" t="s">
        <v>437</v>
      </c>
      <c r="B438" s="4">
        <v>15781.79</v>
      </c>
      <c r="C438" t="str">
        <f>LOOKUP(A438,'[1]Supplier address'!$B$1:$C$9308)</f>
        <v>20171</v>
      </c>
    </row>
    <row r="439" spans="1:3" ht="26.4" x14ac:dyDescent="0.25">
      <c r="A439" s="3" t="s">
        <v>438</v>
      </c>
      <c r="B439" s="4">
        <v>15577.18</v>
      </c>
      <c r="C439" t="str">
        <f>LOOKUP(A439,'[1]Supplier address'!$B$1:$C$9308)</f>
        <v>77388</v>
      </c>
    </row>
    <row r="440" spans="1:3" x14ac:dyDescent="0.25">
      <c r="A440" s="3" t="s">
        <v>439</v>
      </c>
      <c r="B440" s="4">
        <v>15372</v>
      </c>
      <c r="C440" t="str">
        <f>LOOKUP(A440,'[1]Supplier address'!$B$1:$C$9308)</f>
        <v>60695</v>
      </c>
    </row>
    <row r="441" spans="1:3" x14ac:dyDescent="0.25">
      <c r="A441" s="3" t="s">
        <v>440</v>
      </c>
      <c r="B441" s="4">
        <v>15245</v>
      </c>
      <c r="C441" t="str">
        <f>LOOKUP(A441,'[1]Supplier address'!$B$1:$C$9308)</f>
        <v>21230</v>
      </c>
    </row>
    <row r="442" spans="1:3" ht="26.4" x14ac:dyDescent="0.25">
      <c r="A442" s="3" t="s">
        <v>441</v>
      </c>
      <c r="B442" s="4">
        <v>15000</v>
      </c>
      <c r="C442" t="str">
        <f>LOOKUP(A442,'[1]Supplier address'!$B$1:$C$9308)</f>
        <v>21042</v>
      </c>
    </row>
    <row r="443" spans="1:3" x14ac:dyDescent="0.25">
      <c r="A443" s="3" t="s">
        <v>442</v>
      </c>
      <c r="B443" s="4">
        <v>14962.48</v>
      </c>
      <c r="C443" t="str">
        <f>LOOKUP(A443,'[1]Supplier address'!$B$1:$C$9308)</f>
        <v>11791</v>
      </c>
    </row>
    <row r="444" spans="1:3" x14ac:dyDescent="0.25">
      <c r="A444" s="3" t="s">
        <v>443</v>
      </c>
      <c r="B444" s="4">
        <v>14927.8</v>
      </c>
      <c r="C444" t="str">
        <f>LOOKUP(A444,'[1]Supplier address'!$B$1:$C$9308)</f>
        <v>21047</v>
      </c>
    </row>
    <row r="445" spans="1:3" x14ac:dyDescent="0.25">
      <c r="A445" s="3" t="s">
        <v>444</v>
      </c>
      <c r="B445" s="4">
        <v>14900</v>
      </c>
      <c r="C445" t="str">
        <f>LOOKUP(A445,'[1]Supplier address'!$B$1:$C$9308)</f>
        <v>21286</v>
      </c>
    </row>
    <row r="446" spans="1:3" x14ac:dyDescent="0.25">
      <c r="A446" s="3" t="s">
        <v>445</v>
      </c>
      <c r="B446" s="4">
        <v>14514.25</v>
      </c>
      <c r="C446" t="str">
        <f>LOOKUP(A446,'[1]Supplier address'!$B$1:$C$9308)</f>
        <v>21702</v>
      </c>
    </row>
    <row r="447" spans="1:3" x14ac:dyDescent="0.25">
      <c r="A447" s="3" t="s">
        <v>446</v>
      </c>
      <c r="B447" s="4">
        <v>14500</v>
      </c>
      <c r="C447" t="str">
        <f>LOOKUP(A447,'[1]Supplier address'!$B$1:$C$9308)</f>
        <v>17607</v>
      </c>
    </row>
    <row r="448" spans="1:3" x14ac:dyDescent="0.25">
      <c r="A448" s="3" t="s">
        <v>447</v>
      </c>
      <c r="B448" s="4">
        <v>14070.36</v>
      </c>
      <c r="C448" t="str">
        <f>LOOKUP(A448,'[1]Supplier address'!$B$1:$C$9308)</f>
        <v>55121</v>
      </c>
    </row>
    <row r="449" spans="1:3" x14ac:dyDescent="0.25">
      <c r="A449" s="3" t="s">
        <v>448</v>
      </c>
      <c r="B449" s="4">
        <v>13990</v>
      </c>
      <c r="C449" t="str">
        <f>LOOKUP(A449,'[1]Supplier address'!$B$1:$C$9308)</f>
        <v>21162</v>
      </c>
    </row>
    <row r="450" spans="1:3" x14ac:dyDescent="0.25">
      <c r="A450" s="3" t="s">
        <v>449</v>
      </c>
      <c r="B450" s="4">
        <v>13904</v>
      </c>
      <c r="C450" t="str">
        <f>LOOKUP(A450,'[1]Supplier address'!$B$1:$C$9308)</f>
        <v>30092</v>
      </c>
    </row>
    <row r="451" spans="1:3" x14ac:dyDescent="0.25">
      <c r="A451" s="3" t="s">
        <v>450</v>
      </c>
      <c r="B451" s="4">
        <v>13903.79</v>
      </c>
      <c r="C451" t="str">
        <f>LOOKUP(A451,'[1]Supplier address'!$B$1:$C$9308)</f>
        <v>21201</v>
      </c>
    </row>
    <row r="452" spans="1:3" ht="26.4" x14ac:dyDescent="0.25">
      <c r="A452" s="3" t="s">
        <v>451</v>
      </c>
      <c r="B452" s="4">
        <v>13888.5</v>
      </c>
      <c r="C452" t="str">
        <f>LOOKUP(A452,'[1]Supplier address'!$B$1:$C$9308)</f>
        <v>21227-0277</v>
      </c>
    </row>
    <row r="453" spans="1:3" x14ac:dyDescent="0.25">
      <c r="A453" s="3" t="s">
        <v>452</v>
      </c>
      <c r="B453" s="4">
        <v>13874.24</v>
      </c>
      <c r="C453" t="str">
        <f>LOOKUP(A453,'[1]Supplier address'!$B$1:$C$9308)</f>
        <v>60677</v>
      </c>
    </row>
    <row r="454" spans="1:3" x14ac:dyDescent="0.25">
      <c r="A454" s="3" t="s">
        <v>453</v>
      </c>
      <c r="B454" s="4">
        <v>13873.18</v>
      </c>
      <c r="C454" t="str">
        <f>LOOKUP(A454,'[1]Supplier address'!$B$1:$C$9308)</f>
        <v>91355</v>
      </c>
    </row>
    <row r="455" spans="1:3" x14ac:dyDescent="0.25">
      <c r="A455" s="3" t="s">
        <v>454</v>
      </c>
      <c r="B455" s="4">
        <v>13820.5</v>
      </c>
      <c r="C455" t="str">
        <f>LOOKUP(A455,'[1]Supplier address'!$B$1:$C$9308)</f>
        <v>20701</v>
      </c>
    </row>
    <row r="456" spans="1:3" x14ac:dyDescent="0.25">
      <c r="A456" s="3" t="s">
        <v>455</v>
      </c>
      <c r="B456" s="4">
        <v>13563</v>
      </c>
      <c r="C456" t="str">
        <f>LOOKUP(A456,'[1]Supplier address'!$B$1:$C$9308)</f>
        <v>21740</v>
      </c>
    </row>
    <row r="457" spans="1:3" x14ac:dyDescent="0.25">
      <c r="A457" s="3" t="s">
        <v>456</v>
      </c>
      <c r="B457" s="4">
        <v>13540</v>
      </c>
      <c r="C457" t="str">
        <f>LOOKUP(A457,'[1]Supplier address'!$B$1:$C$9308)</f>
        <v>48033</v>
      </c>
    </row>
    <row r="458" spans="1:3" x14ac:dyDescent="0.25">
      <c r="A458" s="3" t="s">
        <v>457</v>
      </c>
      <c r="B458" s="4">
        <v>13400.6</v>
      </c>
      <c r="C458" t="str">
        <f>LOOKUP(A458,'[1]Supplier address'!$B$1:$C$9308)</f>
        <v>21737</v>
      </c>
    </row>
    <row r="459" spans="1:3" x14ac:dyDescent="0.25">
      <c r="A459" s="3" t="s">
        <v>458</v>
      </c>
      <c r="B459" s="4">
        <v>13275.44</v>
      </c>
      <c r="C459" t="str">
        <f>LOOKUP(A459,'[1]Supplier address'!$B$1:$C$9308)</f>
        <v>60673</v>
      </c>
    </row>
    <row r="460" spans="1:3" x14ac:dyDescent="0.25">
      <c r="A460" s="3" t="s">
        <v>459</v>
      </c>
      <c r="B460" s="4">
        <v>13200</v>
      </c>
      <c r="C460" t="str">
        <f>LOOKUP(A460,'[1]Supplier address'!$B$1:$C$9308)</f>
        <v>21231</v>
      </c>
    </row>
    <row r="461" spans="1:3" x14ac:dyDescent="0.25">
      <c r="A461" s="3" t="s">
        <v>460</v>
      </c>
      <c r="B461" s="4">
        <v>13189.44</v>
      </c>
      <c r="C461" t="str">
        <f>LOOKUP(A461,'[1]Supplier address'!$B$1:$C$9308)</f>
        <v>45439</v>
      </c>
    </row>
    <row r="462" spans="1:3" x14ac:dyDescent="0.25">
      <c r="A462" s="3" t="s">
        <v>461</v>
      </c>
      <c r="B462" s="4">
        <v>13189</v>
      </c>
      <c r="C462" t="str">
        <f>LOOKUP(A462,'[1]Supplier address'!$B$1:$C$9308)</f>
        <v>21048</v>
      </c>
    </row>
    <row r="463" spans="1:3" x14ac:dyDescent="0.25">
      <c r="A463" s="3" t="s">
        <v>462</v>
      </c>
      <c r="B463" s="4">
        <v>13182</v>
      </c>
      <c r="C463" t="str">
        <f>LOOKUP(A463,'[1]Supplier address'!$B$1:$C$9308)</f>
        <v>19810-2108</v>
      </c>
    </row>
    <row r="464" spans="1:3" x14ac:dyDescent="0.25">
      <c r="A464" s="3" t="s">
        <v>463</v>
      </c>
      <c r="B464" s="4">
        <v>13000</v>
      </c>
      <c r="C464" t="str">
        <f>LOOKUP(A464,'[1]Supplier address'!$B$1:$C$9308)</f>
        <v>22314</v>
      </c>
    </row>
    <row r="465" spans="1:3" x14ac:dyDescent="0.25">
      <c r="A465" s="3" t="s">
        <v>464</v>
      </c>
      <c r="B465" s="4">
        <v>13000</v>
      </c>
      <c r="C465" t="str">
        <f>LOOKUP(A465,'[1]Supplier address'!$B$1:$C$9308)</f>
        <v>20783</v>
      </c>
    </row>
    <row r="466" spans="1:3" x14ac:dyDescent="0.25">
      <c r="A466" s="3" t="s">
        <v>465</v>
      </c>
      <c r="B466" s="4">
        <v>12872.54</v>
      </c>
      <c r="C466" t="str">
        <f>LOOKUP(A466,'[1]Supplier address'!$B$1:$C$9308)</f>
        <v>03802-6929</v>
      </c>
    </row>
    <row r="467" spans="1:3" x14ac:dyDescent="0.25">
      <c r="A467" s="3" t="s">
        <v>466</v>
      </c>
      <c r="B467" s="4">
        <v>12864</v>
      </c>
      <c r="C467" t="str">
        <f>LOOKUP(A467,'[1]Supplier address'!$B$1:$C$9308)</f>
        <v>02760</v>
      </c>
    </row>
    <row r="468" spans="1:3" x14ac:dyDescent="0.25">
      <c r="A468" s="3" t="s">
        <v>467</v>
      </c>
      <c r="B468" s="4">
        <v>12778.48</v>
      </c>
      <c r="C468" t="str">
        <f>LOOKUP(A468,'[1]Supplier address'!$B$1:$C$9308)</f>
        <v>60673</v>
      </c>
    </row>
    <row r="469" spans="1:3" x14ac:dyDescent="0.25">
      <c r="A469" s="3" t="s">
        <v>468</v>
      </c>
      <c r="B469" s="4">
        <v>12722.2</v>
      </c>
      <c r="C469" t="str">
        <f>LOOKUP(A469,'[1]Supplier address'!$B$1:$C$9308)</f>
        <v>21762</v>
      </c>
    </row>
    <row r="470" spans="1:3" x14ac:dyDescent="0.25">
      <c r="A470" s="3" t="s">
        <v>469</v>
      </c>
      <c r="B470" s="4">
        <v>12701.4</v>
      </c>
      <c r="C470" t="str">
        <f>LOOKUP(A470,'[1]Supplier address'!$B$1:$C$9308)</f>
        <v>21041</v>
      </c>
    </row>
    <row r="471" spans="1:3" x14ac:dyDescent="0.25">
      <c r="A471" s="3" t="s">
        <v>470</v>
      </c>
      <c r="B471" s="4">
        <v>12690</v>
      </c>
      <c r="C471" t="str">
        <f>LOOKUP(A471,'[1]Supplier address'!$B$1:$C$9308)</f>
        <v>21043</v>
      </c>
    </row>
    <row r="472" spans="1:3" x14ac:dyDescent="0.25">
      <c r="A472" s="3" t="s">
        <v>471</v>
      </c>
      <c r="B472" s="4">
        <v>12642.82</v>
      </c>
      <c r="C472" t="str">
        <f>LOOKUP(A472,'[1]Supplier address'!$B$1:$C$9308)</f>
        <v>21234</v>
      </c>
    </row>
    <row r="473" spans="1:3" x14ac:dyDescent="0.25">
      <c r="A473" s="3" t="s">
        <v>472</v>
      </c>
      <c r="B473" s="4">
        <v>12540</v>
      </c>
      <c r="C473" t="str">
        <f>LOOKUP(A473,'[1]Supplier address'!$B$1:$C$9308)</f>
        <v>25402-1706</v>
      </c>
    </row>
    <row r="474" spans="1:3" x14ac:dyDescent="0.25">
      <c r="A474" s="3" t="s">
        <v>473</v>
      </c>
      <c r="B474" s="4">
        <v>12504</v>
      </c>
      <c r="C474" t="str">
        <f>LOOKUP(A474,'[1]Supplier address'!$B$1:$C$9308)</f>
        <v>21017</v>
      </c>
    </row>
    <row r="475" spans="1:3" x14ac:dyDescent="0.25">
      <c r="A475" s="3" t="s">
        <v>474</v>
      </c>
      <c r="B475" s="4">
        <v>12493.98</v>
      </c>
      <c r="C475" t="str">
        <f>LOOKUP(A475,'[1]Supplier address'!$B$1:$C$9308)</f>
        <v>21207</v>
      </c>
    </row>
    <row r="476" spans="1:3" x14ac:dyDescent="0.25">
      <c r="A476" s="3" t="s">
        <v>475</v>
      </c>
      <c r="B476" s="4">
        <v>12450</v>
      </c>
      <c r="C476" t="str">
        <f>LOOKUP(A476,'[1]Supplier address'!$B$1:$C$9308)</f>
        <v>21209</v>
      </c>
    </row>
    <row r="477" spans="1:3" x14ac:dyDescent="0.25">
      <c r="A477" s="3" t="s">
        <v>476</v>
      </c>
      <c r="B477" s="4">
        <v>12420</v>
      </c>
      <c r="C477" t="str">
        <f>LOOKUP(A477,'[1]Supplier address'!$B$1:$C$9308)</f>
        <v>21076</v>
      </c>
    </row>
    <row r="478" spans="1:3" x14ac:dyDescent="0.25">
      <c r="A478" s="3" t="s">
        <v>477</v>
      </c>
      <c r="B478" s="4">
        <v>12400</v>
      </c>
      <c r="C478" t="str">
        <f>LOOKUP(A478,'[1]Supplier address'!$B$1:$C$9308)</f>
        <v>21791</v>
      </c>
    </row>
    <row r="479" spans="1:3" x14ac:dyDescent="0.25">
      <c r="A479" s="3" t="s">
        <v>478</v>
      </c>
      <c r="B479" s="4">
        <v>12375</v>
      </c>
      <c r="C479" t="str">
        <f>LOOKUP(A479,'[1]Supplier address'!$B$1:$C$9308)</f>
        <v>22906</v>
      </c>
    </row>
    <row r="480" spans="1:3" ht="26.4" x14ac:dyDescent="0.25">
      <c r="A480" s="3" t="s">
        <v>479</v>
      </c>
      <c r="B480" s="4">
        <v>12240</v>
      </c>
      <c r="C480" t="str">
        <f>LOOKUP(A480,'[1]Supplier address'!$B$1:$C$9308)</f>
        <v>21117</v>
      </c>
    </row>
    <row r="481" spans="1:3" x14ac:dyDescent="0.25">
      <c r="A481" s="3" t="s">
        <v>480</v>
      </c>
      <c r="B481" s="4">
        <v>12207.69</v>
      </c>
      <c r="C481" t="str">
        <f>LOOKUP(A481,'[1]Supplier address'!$B$1:$C$9308)</f>
        <v>21044</v>
      </c>
    </row>
    <row r="482" spans="1:3" x14ac:dyDescent="0.25">
      <c r="A482" s="3" t="s">
        <v>481</v>
      </c>
      <c r="B482" s="4">
        <v>12100</v>
      </c>
      <c r="C482" t="str">
        <f>LOOKUP(A482,'[1]Supplier address'!$B$1:$C$9308)</f>
        <v>21401</v>
      </c>
    </row>
    <row r="483" spans="1:3" x14ac:dyDescent="0.25">
      <c r="A483" s="3" t="s">
        <v>482</v>
      </c>
      <c r="B483" s="4">
        <v>12000</v>
      </c>
      <c r="C483" t="str">
        <f>LOOKUP(A483,'[1]Supplier address'!$B$1:$C$9308)</f>
        <v>21113</v>
      </c>
    </row>
    <row r="484" spans="1:3" x14ac:dyDescent="0.25">
      <c r="A484" s="3" t="s">
        <v>483</v>
      </c>
      <c r="B484" s="4">
        <v>11975</v>
      </c>
      <c r="C484" t="str">
        <f>LOOKUP(A484,'[1]Supplier address'!$B$1:$C$9308)</f>
        <v>60674</v>
      </c>
    </row>
    <row r="485" spans="1:3" x14ac:dyDescent="0.25">
      <c r="A485" s="3" t="s">
        <v>484</v>
      </c>
      <c r="B485" s="4">
        <v>11812.5</v>
      </c>
      <c r="C485" t="str">
        <f>LOOKUP(A485,'[1]Supplier address'!$B$1:$C$9308)</f>
        <v>21217</v>
      </c>
    </row>
    <row r="486" spans="1:3" x14ac:dyDescent="0.25">
      <c r="A486" s="3" t="s">
        <v>485</v>
      </c>
      <c r="B486" s="4">
        <v>11799</v>
      </c>
      <c r="C486" t="str">
        <f>LOOKUP(A486,'[1]Supplier address'!$B$1:$C$9308)</f>
        <v>20707</v>
      </c>
    </row>
    <row r="487" spans="1:3" x14ac:dyDescent="0.25">
      <c r="A487" s="3" t="s">
        <v>486</v>
      </c>
      <c r="B487" s="4">
        <v>11791.45</v>
      </c>
      <c r="C487" t="str">
        <f>LOOKUP(A487,'[1]Supplier address'!$B$1:$C$9308)</f>
        <v>11735</v>
      </c>
    </row>
    <row r="488" spans="1:3" x14ac:dyDescent="0.25">
      <c r="A488" s="3" t="s">
        <v>487</v>
      </c>
      <c r="B488" s="4">
        <v>11714.75</v>
      </c>
      <c r="C488" t="str">
        <f>LOOKUP(A488,'[1]Supplier address'!$B$1:$C$9308)</f>
        <v>21286</v>
      </c>
    </row>
    <row r="489" spans="1:3" x14ac:dyDescent="0.25">
      <c r="A489" s="3" t="s">
        <v>488</v>
      </c>
      <c r="B489" s="4">
        <v>11405</v>
      </c>
      <c r="C489" t="str">
        <f>LOOKUP(A489,'[1]Supplier address'!$B$1:$C$9308)</f>
        <v>21044</v>
      </c>
    </row>
    <row r="490" spans="1:3" x14ac:dyDescent="0.25">
      <c r="A490" s="3" t="s">
        <v>489</v>
      </c>
      <c r="B490" s="4">
        <v>11342.5</v>
      </c>
      <c r="C490" t="str">
        <f>LOOKUP(A490,'[1]Supplier address'!$B$1:$C$9308)</f>
        <v>11716</v>
      </c>
    </row>
    <row r="491" spans="1:3" x14ac:dyDescent="0.25">
      <c r="A491" s="3" t="s">
        <v>490</v>
      </c>
      <c r="B491" s="4">
        <v>11325</v>
      </c>
      <c r="C491" t="str">
        <f>LOOKUP(A491,'[1]Supplier address'!$B$1:$C$9308)</f>
        <v>19132</v>
      </c>
    </row>
    <row r="492" spans="1:3" x14ac:dyDescent="0.25">
      <c r="A492" s="3" t="s">
        <v>491</v>
      </c>
      <c r="B492" s="4">
        <v>11272.5</v>
      </c>
      <c r="C492" t="str">
        <f>LOOKUP(A492,'[1]Supplier address'!$B$1:$C$9308)</f>
        <v>98101</v>
      </c>
    </row>
    <row r="493" spans="1:3" x14ac:dyDescent="0.25">
      <c r="A493" s="3" t="s">
        <v>492</v>
      </c>
      <c r="B493" s="4">
        <v>11266</v>
      </c>
      <c r="C493" t="str">
        <f>LOOKUP(A493,'[1]Supplier address'!$B$1:$C$9308)</f>
        <v>21076</v>
      </c>
    </row>
    <row r="494" spans="1:3" x14ac:dyDescent="0.25">
      <c r="A494" s="3" t="s">
        <v>493</v>
      </c>
      <c r="B494" s="4">
        <v>11250.94</v>
      </c>
      <c r="C494" t="str">
        <f>LOOKUP(A494,'[1]Supplier address'!$B$1:$C$9308)</f>
        <v>60555</v>
      </c>
    </row>
    <row r="495" spans="1:3" x14ac:dyDescent="0.25">
      <c r="A495" s="3" t="s">
        <v>494</v>
      </c>
      <c r="B495" s="4">
        <v>11200</v>
      </c>
      <c r="C495" t="str">
        <f>LOOKUP(A495,'[1]Supplier address'!$B$1:$C$9308)</f>
        <v>21045</v>
      </c>
    </row>
    <row r="496" spans="1:3" x14ac:dyDescent="0.25">
      <c r="A496" s="3" t="s">
        <v>495</v>
      </c>
      <c r="B496" s="4">
        <v>11048.75</v>
      </c>
      <c r="C496" t="str">
        <f>LOOKUP(A496,'[1]Supplier address'!$B$1:$C$9308)</f>
        <v>21044</v>
      </c>
    </row>
    <row r="497" spans="1:3" x14ac:dyDescent="0.25">
      <c r="A497" s="3" t="s">
        <v>496</v>
      </c>
      <c r="B497" s="4">
        <v>11046</v>
      </c>
      <c r="C497" t="str">
        <f>LOOKUP(A497,'[1]Supplier address'!$B$1:$C$9308)</f>
        <v>20910</v>
      </c>
    </row>
    <row r="498" spans="1:3" x14ac:dyDescent="0.25">
      <c r="A498" s="3" t="s">
        <v>497</v>
      </c>
      <c r="B498" s="4">
        <v>11032.06</v>
      </c>
      <c r="C498" t="str">
        <f>LOOKUP(A498,'[1]Supplier address'!$B$1:$C$9308)</f>
        <v>21227</v>
      </c>
    </row>
    <row r="499" spans="1:3" x14ac:dyDescent="0.25">
      <c r="A499" s="3" t="s">
        <v>498</v>
      </c>
      <c r="B499" s="4">
        <v>11000</v>
      </c>
      <c r="C499" t="str">
        <f>LOOKUP(A499,'[1]Supplier address'!$B$1:$C$9308)</f>
        <v>21085</v>
      </c>
    </row>
    <row r="500" spans="1:3" x14ac:dyDescent="0.25">
      <c r="A500" s="3" t="s">
        <v>499</v>
      </c>
      <c r="B500" s="4">
        <v>10979.35</v>
      </c>
      <c r="C500" t="str">
        <f>LOOKUP(A500,'[1]Supplier address'!$B$1:$C$9308)</f>
        <v>21154</v>
      </c>
    </row>
    <row r="501" spans="1:3" x14ac:dyDescent="0.25">
      <c r="A501" s="3" t="s">
        <v>500</v>
      </c>
      <c r="B501" s="4">
        <v>10846</v>
      </c>
      <c r="C501" t="str">
        <f>LOOKUP(A501,'[1]Supplier address'!$B$1:$C$9308)</f>
        <v>20902</v>
      </c>
    </row>
    <row r="502" spans="1:3" x14ac:dyDescent="0.25">
      <c r="A502" s="3" t="s">
        <v>501</v>
      </c>
      <c r="B502" s="4">
        <v>10800</v>
      </c>
      <c r="C502" t="str">
        <f>LOOKUP(A502,'[1]Supplier address'!$B$1:$C$9308)</f>
        <v>20832</v>
      </c>
    </row>
    <row r="503" spans="1:3" x14ac:dyDescent="0.25">
      <c r="A503" s="3" t="s">
        <v>502</v>
      </c>
      <c r="B503" s="4">
        <v>10744.4</v>
      </c>
      <c r="C503" t="str">
        <f>LOOKUP(A503,'[1]Supplier address'!$B$1:$C$9308)</f>
        <v>21771</v>
      </c>
    </row>
    <row r="504" spans="1:3" x14ac:dyDescent="0.25">
      <c r="A504" s="3" t="s">
        <v>503</v>
      </c>
      <c r="B504" s="4">
        <v>10718.72</v>
      </c>
      <c r="C504" t="str">
        <f>LOOKUP(A504,'[1]Supplier address'!$B$1:$C$9308)</f>
        <v>33742-1317</v>
      </c>
    </row>
    <row r="505" spans="1:3" x14ac:dyDescent="0.25">
      <c r="A505" s="3" t="s">
        <v>504</v>
      </c>
      <c r="B505" s="4">
        <v>10650.61</v>
      </c>
      <c r="C505" t="str">
        <f>LOOKUP(A505,'[1]Supplier address'!$B$1:$C$9308)</f>
        <v>20759</v>
      </c>
    </row>
    <row r="506" spans="1:3" x14ac:dyDescent="0.25">
      <c r="A506" s="3" t="s">
        <v>505</v>
      </c>
      <c r="B506" s="4">
        <v>10585.22</v>
      </c>
      <c r="C506" t="str">
        <f>LOOKUP(A506,'[1]Supplier address'!$B$1:$C$9308)</f>
        <v>20723</v>
      </c>
    </row>
    <row r="507" spans="1:3" x14ac:dyDescent="0.25">
      <c r="A507" s="3" t="s">
        <v>506</v>
      </c>
      <c r="B507" s="4">
        <v>10576.05</v>
      </c>
      <c r="C507" t="str">
        <f>LOOKUP(A507,'[1]Supplier address'!$B$1:$C$9308)</f>
        <v>24027</v>
      </c>
    </row>
    <row r="508" spans="1:3" x14ac:dyDescent="0.25">
      <c r="A508" s="3" t="s">
        <v>507</v>
      </c>
      <c r="B508" s="4">
        <v>10575</v>
      </c>
      <c r="C508" t="str">
        <f>LOOKUP(A508,'[1]Supplier address'!$B$1:$C$9308)</f>
        <v>21043</v>
      </c>
    </row>
    <row r="509" spans="1:3" x14ac:dyDescent="0.25">
      <c r="A509" s="3" t="s">
        <v>508</v>
      </c>
      <c r="B509" s="4">
        <v>10529.5</v>
      </c>
      <c r="C509" t="str">
        <f>LOOKUP(A509,'[1]Supplier address'!$B$1:$C$9308)</f>
        <v>23228</v>
      </c>
    </row>
    <row r="510" spans="1:3" x14ac:dyDescent="0.25">
      <c r="A510" s="3" t="s">
        <v>509</v>
      </c>
      <c r="B510" s="4">
        <v>10528</v>
      </c>
      <c r="C510" t="str">
        <f>LOOKUP(A510,'[1]Supplier address'!$B$1:$C$9308)</f>
        <v>21202</v>
      </c>
    </row>
    <row r="511" spans="1:3" x14ac:dyDescent="0.25">
      <c r="A511" s="3" t="s">
        <v>510</v>
      </c>
      <c r="B511" s="4">
        <v>10515</v>
      </c>
      <c r="C511" t="str">
        <f>LOOKUP(A511,'[1]Supplier address'!$B$1:$C$9308)</f>
        <v>21076</v>
      </c>
    </row>
    <row r="512" spans="1:3" x14ac:dyDescent="0.25">
      <c r="A512" s="3" t="s">
        <v>511</v>
      </c>
      <c r="B512" s="4">
        <v>10414.530000000001</v>
      </c>
      <c r="C512" t="str">
        <f>LOOKUP(A512,'[1]Supplier address'!$B$1:$C$9308)</f>
        <v>11201</v>
      </c>
    </row>
    <row r="513" spans="1:3" x14ac:dyDescent="0.25">
      <c r="A513" s="3" t="s">
        <v>512</v>
      </c>
      <c r="B513" s="4">
        <v>10397.44</v>
      </c>
      <c r="C513" t="str">
        <f>LOOKUP(A513,'[1]Supplier address'!$B$1:$C$9308)</f>
        <v>60678</v>
      </c>
    </row>
    <row r="514" spans="1:3" x14ac:dyDescent="0.25">
      <c r="A514" s="3" t="s">
        <v>513</v>
      </c>
      <c r="B514" s="4">
        <v>10395</v>
      </c>
      <c r="C514" t="str">
        <f>LOOKUP(A514,'[1]Supplier address'!$B$1:$C$9308)</f>
        <v>21042</v>
      </c>
    </row>
    <row r="515" spans="1:3" x14ac:dyDescent="0.25">
      <c r="A515" s="3" t="s">
        <v>514</v>
      </c>
      <c r="B515" s="4">
        <v>10172.040000000001</v>
      </c>
      <c r="C515" t="str">
        <f>LOOKUP(A515,'[1]Supplier address'!$B$1:$C$9308)</f>
        <v>21044</v>
      </c>
    </row>
    <row r="516" spans="1:3" x14ac:dyDescent="0.25">
      <c r="A516" s="3" t="s">
        <v>515</v>
      </c>
      <c r="B516" s="4">
        <v>10050.870000000001</v>
      </c>
      <c r="C516" t="str">
        <f>LOOKUP(A516,'[1]Supplier address'!$B$1:$C$9308)</f>
        <v>20871</v>
      </c>
    </row>
    <row r="517" spans="1:3" x14ac:dyDescent="0.25">
      <c r="A517" s="3" t="s">
        <v>516</v>
      </c>
      <c r="B517" s="4">
        <v>10000</v>
      </c>
      <c r="C517" t="str">
        <f>LOOKUP(A517,'[1]Supplier address'!$B$1:$C$9308)</f>
        <v>48170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suppliers 10,000+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Brandie Karfonta</dc:creator>
  <cp:lastModifiedBy>Danielle Lueking</cp:lastModifiedBy>
  <dcterms:created xsi:type="dcterms:W3CDTF">2020-12-09T21:06:35Z</dcterms:created>
  <dcterms:modified xsi:type="dcterms:W3CDTF">2020-12-10T15:05:25Z</dcterms:modified>
</cp:coreProperties>
</file>